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30300\NZ\NZ 2024\5 Internet\"/>
    </mc:Choice>
  </mc:AlternateContent>
  <xr:revisionPtr revIDLastSave="0" documentId="13_ncr:1_{AABF0F27-07E1-488F-ABBC-1DB3EAA36369}" xr6:coauthVersionLast="47" xr6:coauthVersionMax="47" xr10:uidLastSave="{00000000-0000-0000-0000-000000000000}"/>
  <bookViews>
    <workbookView xWindow="-120" yWindow="-120" windowWidth="25440" windowHeight="15390" xr2:uid="{3E3A6658-7794-4D86-846B-E764F099E85E}"/>
  </bookViews>
  <sheets>
    <sheet name="NZ" sheetId="1" r:id="rId1"/>
  </sheets>
  <definedNames>
    <definedName name="_xlnm._FilterDatabase" localSheetId="0" hidden="1">NZ!$B$8:$E$853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<sst xmlns="http://schemas.openxmlformats.org/spreadsheetml/2006/main" count="1696" uniqueCount="859">
  <si>
    <t>Číslo materiálu</t>
  </si>
  <si>
    <t>Název materiálu</t>
  </si>
  <si>
    <t>Množství</t>
  </si>
  <si>
    <t>MJ</t>
  </si>
  <si>
    <t>KS</t>
  </si>
  <si>
    <t>M</t>
  </si>
  <si>
    <t>KG</t>
  </si>
  <si>
    <t>BLN</t>
  </si>
  <si>
    <t>Oblek prošívaný dvoudílný</t>
  </si>
  <si>
    <t>Nabídka náhradních dílů</t>
  </si>
  <si>
    <t>http://www.dpp.cz/nabidka-k-odkupu/</t>
  </si>
  <si>
    <t>Zástěra SU 3-842-1.1-19-1</t>
  </si>
  <si>
    <t>Zástěra SU 3-842-1.1-19-5</t>
  </si>
  <si>
    <t>Vodítko 3-0037-73</t>
  </si>
  <si>
    <t>Držák madla průběžný šedý              ¨</t>
  </si>
  <si>
    <t>Topení ve stojanu sedadla              ¨</t>
  </si>
  <si>
    <t>Termostat s bimetal.spir.3-842-17-6-10M</t>
  </si>
  <si>
    <t>Pískovač L list 1 1-0034-27</t>
  </si>
  <si>
    <t>Příruba na zadržování tyče             ¨</t>
  </si>
  <si>
    <t>Guma těsnící H-3-16 (T6A5)</t>
  </si>
  <si>
    <t>Profil pryžový čelní L=230cm 3A080002400</t>
  </si>
  <si>
    <t>Okno horní výklopné T6A5</t>
  </si>
  <si>
    <t>Vypínač nouzový 3D-T302732R10 (T6A5)</t>
  </si>
  <si>
    <t>Bowden nouzového vypínače 3DT303523R01</t>
  </si>
  <si>
    <t>Klika zajišťovací 2-0047-94</t>
  </si>
  <si>
    <t>Štítek zámku 2-0047-48</t>
  </si>
  <si>
    <t>Štítek zámku 2-0047-45</t>
  </si>
  <si>
    <t>Klika s trnem 2-0047-20 E SM-271</t>
  </si>
  <si>
    <t>Kroužek odtlačný 4-0590-22/1</t>
  </si>
  <si>
    <t>Podložka 3-0590-76 (T6A5)</t>
  </si>
  <si>
    <t>Štítek 5-0621-80</t>
  </si>
  <si>
    <t>Rameno 2-0654-41 ES-2-0654</t>
  </si>
  <si>
    <t>Pouzdro ED-09 3-0655-01</t>
  </si>
  <si>
    <t>Rámeček horní 2-0998-52 (T6A5)</t>
  </si>
  <si>
    <t>Zástěra (T6A5)</t>
  </si>
  <si>
    <t>Vložka 3-1138-29 (T6A5)</t>
  </si>
  <si>
    <t>Kotevník nárazníku 3-1142-12          ^¨</t>
  </si>
  <si>
    <t>Štítek 4-1147-19 (T6A5)</t>
  </si>
  <si>
    <t>Štítek 4-1147-20 (T6A5)</t>
  </si>
  <si>
    <t>Kroužek těsnící 4-36-811658</t>
  </si>
  <si>
    <t>Článek odporový 2-37-140317</t>
  </si>
  <si>
    <t>Roh opalovací 4-37-121226</t>
  </si>
  <si>
    <t>Pas pérový 4-37-121266</t>
  </si>
  <si>
    <t>Zvonek TGL 7127 24V</t>
  </si>
  <si>
    <t>Západka 4-37-132441</t>
  </si>
  <si>
    <t>Kroužek pojistný</t>
  </si>
  <si>
    <t>Kroužek rozpěrný ST-RD 36X25 LG (T6A5)</t>
  </si>
  <si>
    <t>Kroužek rozpěrný ST-RD 36X22 LG (T6A5)</t>
  </si>
  <si>
    <t>Pouzdro rozpěrné AL-RD 40X67 LG</t>
  </si>
  <si>
    <t>Rozpěrka 30.OX 14.OX 11LG (T6A5)</t>
  </si>
  <si>
    <t>Rameno horní 3FB 500.00.06 (T6A5)      ¨</t>
  </si>
  <si>
    <t>Hřídel ohebná s hadicí 3FB 185.03.10.5 ¨</t>
  </si>
  <si>
    <t>Pohon vřeten.úpl.2FB500.54.10(T6A5,KT8)¨</t>
  </si>
  <si>
    <t>Váleček odporový OV 1-10-3 4-37-220707</t>
  </si>
  <si>
    <t>Cívka ovládací 24V 4-37-125331</t>
  </si>
  <si>
    <t>Šroub vodítka dveří 1-32-013-00-00</t>
  </si>
  <si>
    <t>Propojka bateriová L 95 4719.501</t>
  </si>
  <si>
    <t>Spojka vrubov.Fe 35mm2</t>
  </si>
  <si>
    <t>Tyristor TR 922-25-12 HKF (T6A5)</t>
  </si>
  <si>
    <t>Šroub M12x90 1100015                   ¨</t>
  </si>
  <si>
    <t>Držák steatitový 50040 7TE04021480003</t>
  </si>
  <si>
    <t>Krytka světlometu pryž.14T 9GH145 943001</t>
  </si>
  <si>
    <t>Kryt topeni  I KT8 7TV11009716030</t>
  </si>
  <si>
    <t>Kryt topeni II KT8 7TV11009716031</t>
  </si>
  <si>
    <t>Těsnění okna PF-MBT-006 (Potsdam)      ¨</t>
  </si>
  <si>
    <t>Těsnění rámu dv.PF-MBT-011 bílé(Potsdam)</t>
  </si>
  <si>
    <t>Těsnění tlak.lišty PF-MBT-012 (Potsdam)¨</t>
  </si>
  <si>
    <t>Průchodka steatit.5101-OVAL 342421510100</t>
  </si>
  <si>
    <t>Průchodka steatitová 5107 210045414</t>
  </si>
  <si>
    <t>Pružina tlačná 5-37-260054</t>
  </si>
  <si>
    <t>Čidlo MS0100  8160-12-009              ¨</t>
  </si>
  <si>
    <t>Spínač konc.spřáhla MP210Si3A42Si(T6A5)¨</t>
  </si>
  <si>
    <t>Vačka SK1-2 řadiče HH102 4-37-133559</t>
  </si>
  <si>
    <t>Vačka SK3-4 řadiče HH102 4-37-133560</t>
  </si>
  <si>
    <t>Páka jízdní řadiče HH102 3AU-802386</t>
  </si>
  <si>
    <t>Nosič blatníku L 2TV07206150002A</t>
  </si>
  <si>
    <t>Doraz hrazdy-sestava 2TV07309640001   ¨*</t>
  </si>
  <si>
    <t>Táhlo T3PLF 2-0590-80</t>
  </si>
  <si>
    <t>Těsnění zadní 0044-2-08-382 ke křídlu P¨</t>
  </si>
  <si>
    <t>Štítek klimatizace T3R.P</t>
  </si>
  <si>
    <t>Hřeben čist.EC639279*plech 1-OCA266    ¨</t>
  </si>
  <si>
    <t>Hřeben čist.EC639366*plech 2-OCA267    ¨</t>
  </si>
  <si>
    <t>Opěrák L (T6A5)</t>
  </si>
  <si>
    <t>Doraz gum.3-0599-43 na ram.pískovače T6</t>
  </si>
  <si>
    <t>Zámek T3R.PV 04.11T3.019</t>
  </si>
  <si>
    <t>Hák s otvíračem 46-061-002</t>
  </si>
  <si>
    <t>Deska překlopná 46-061-003</t>
  </si>
  <si>
    <t>Kostka pantu levá 46-061-004</t>
  </si>
  <si>
    <t>Kostka pantu pravá 46-061-005</t>
  </si>
  <si>
    <t>Podložka distanční 46-061-010</t>
  </si>
  <si>
    <t>Držák lišty 15T                 DO531985</t>
  </si>
  <si>
    <t>Lišta těsnící 15T               82024748</t>
  </si>
  <si>
    <t>Náhon stěrače kompl.-sest.124154 020 PAI</t>
  </si>
  <si>
    <t>Pryž konzoly 5 15T              82025307</t>
  </si>
  <si>
    <t>Sypač písku boční 14T (vytěž.)</t>
  </si>
  <si>
    <t>Klapka pískovací s uzávěrem 14T (vytěž.)</t>
  </si>
  <si>
    <t>Jednotka větrací VJ 1,8 P 14T (vytěž.)</t>
  </si>
  <si>
    <t>Tachograf 664 E (opr.)</t>
  </si>
  <si>
    <t>Jednotka regulátoru ZZVI-T6 (opr.)</t>
  </si>
  <si>
    <t>Jednotka regulátoru ZJKS2-T6 (opr.)</t>
  </si>
  <si>
    <t>Jednotka regulátoru ZRSO-T6 (opr.)</t>
  </si>
  <si>
    <t>Opěradlo řidiče unt.(opr.)</t>
  </si>
  <si>
    <t>Řadič T3 (opr.)</t>
  </si>
  <si>
    <t>Sedadlo řidiče T3 (opr.)</t>
  </si>
  <si>
    <t>Stykač linkový SB 791 opr.</t>
  </si>
  <si>
    <t>Svítidlo zářivkové bez kondes.a cív.opr.</t>
  </si>
  <si>
    <t>Voltmetr DP PI 14=D=0 40 V (opr.)</t>
  </si>
  <si>
    <t>Drát trolej.AC-120 ČSN EN 50159-vytěžený</t>
  </si>
  <si>
    <t>Relé RP 810 S1-pol.ČKD DS 11-910-028</t>
  </si>
  <si>
    <t>Podložka ISO7089 D 2,7 přes.</t>
  </si>
  <si>
    <t>Podložka ISO7089 D21   přes.</t>
  </si>
  <si>
    <t>Podložka ČSN021721 D18 hrubá</t>
  </si>
  <si>
    <t>Podložka ČSN021721 D30 hrubá</t>
  </si>
  <si>
    <t>Podložka DIN6796 M 6 upínací Zn BN65363¨</t>
  </si>
  <si>
    <t>Podložka DIN6798  D21   vějíř.</t>
  </si>
  <si>
    <t>Závlačka ISO1234  1,6x20</t>
  </si>
  <si>
    <t>Závlačka ISO1234  2x36</t>
  </si>
  <si>
    <t>Závlačka ISO1234  6,3x50</t>
  </si>
  <si>
    <t>Závlačka ISO1234  6,3x71 Zn</t>
  </si>
  <si>
    <t>Vrut záp.hl. 3x20 Ms</t>
  </si>
  <si>
    <t>Vrut půlk.hl.kříž.dr. 6x40  Zn UNI</t>
  </si>
  <si>
    <t>Hřebík staveb.záp.hl.  2,5x63</t>
  </si>
  <si>
    <t>Kroužek poj.ČSN022931 D 52 vnitřní</t>
  </si>
  <si>
    <t>Matice ISO4032 M 2       6hr.Ms</t>
  </si>
  <si>
    <t>Matice ČSN021412 M12      5.8 korun.nízk</t>
  </si>
  <si>
    <t>Matice ISO4034 M24   5.8 6hr.hrubá</t>
  </si>
  <si>
    <t>Matice ISO7035 M10      5.8 korun.     ¨</t>
  </si>
  <si>
    <t>Matice ISO7035 M16      5.8 korun.</t>
  </si>
  <si>
    <t>Matice ISO7035 M16      5.8 korun.Zn</t>
  </si>
  <si>
    <t>Matice ISO7035 M20      5.8 korun.</t>
  </si>
  <si>
    <t>Šroub ISO4017 M12x35  5.8 6hr.</t>
  </si>
  <si>
    <t>Šroub ISO4017 M12x50  5.8 6hr.</t>
  </si>
  <si>
    <t>Šroub ISO1482  3,5x19  záp.do plechu</t>
  </si>
  <si>
    <t>Šroub ISO7050  4,2x16 záp.kř.Zn t.C,D</t>
  </si>
  <si>
    <t>Šroub ISO4017 M20x90  8.8 6hr.Zn</t>
  </si>
  <si>
    <t>Šroub ISO1483  4,8x16  záp.čoč.do plechu</t>
  </si>
  <si>
    <t>Šroub ISO4018 M 5x20  6hr.hr.závit k hl.</t>
  </si>
  <si>
    <t>Šroub ISO8677 M10x60  vratový se 4hr.</t>
  </si>
  <si>
    <t>Šroub ISO4014 M 4x20  5.8 6hr.</t>
  </si>
  <si>
    <t>Šroub ISO4014 M 5x30  5.8 6hr.</t>
  </si>
  <si>
    <t>Šroub BN5950 M 6x25 6hr.pojist.Zn     ¨*</t>
  </si>
  <si>
    <t>Šroub ISO1207 M 5x10       válc.hl.Ms</t>
  </si>
  <si>
    <t>Šroub ISO4014 M 6x50  8.8 6hr.</t>
  </si>
  <si>
    <t>Šroub ISO1207 M 6x16       válc.hl.Ms</t>
  </si>
  <si>
    <t>Šroub ISO1207 M 6x35   5.8 válc.hl.Zn</t>
  </si>
  <si>
    <t>Šroub ISO4014 M 8x40  5.8 6hr.</t>
  </si>
  <si>
    <t>Šroub ISO1207 M 6x35       válc.hl.Ms</t>
  </si>
  <si>
    <t>Šroub ISO4014 M 8x100 5.8 6hr.</t>
  </si>
  <si>
    <t>Šroub ISO4014 M 8x110 5.8 6hr.</t>
  </si>
  <si>
    <t>Šroub ISO2009 M 5x10       záp.hl.Ms</t>
  </si>
  <si>
    <t>Šroub ISO4014 M10x150 5.8 6hr.</t>
  </si>
  <si>
    <t>Šroub ISO4014 M12x40  5.8 6hr.</t>
  </si>
  <si>
    <t>Šroub ISO4014 M12x100 5.8 6hr.</t>
  </si>
  <si>
    <t>Šroub ISO4014 M14x70  8.8 6hr.Zn</t>
  </si>
  <si>
    <t>Šroub ISO4014 M16x140 8.8 6hr.Zn</t>
  </si>
  <si>
    <t>Šroub ISO4014 M20x70  8.8 6hr.Zn</t>
  </si>
  <si>
    <t>Šroub ISO7046 M 6x12  záp.kříž.Zn BN388*</t>
  </si>
  <si>
    <t>Šroub ISO4017 M 4x40      6hr.Ms</t>
  </si>
  <si>
    <t>Šroub ISO4017 M 5x10  5.8 6hr.</t>
  </si>
  <si>
    <t>Šroub ISO4017 M 6x12      6hr.Ms</t>
  </si>
  <si>
    <t>Šroub ISO4017 M 6x25  5.8 6hr.</t>
  </si>
  <si>
    <t>Šroub ISO2010 M 5x10 5.8 záp.čočk.Zn</t>
  </si>
  <si>
    <t>Šroub ISO4017 M 6x40  5.8 6hr.</t>
  </si>
  <si>
    <t>Šroub ISO2010 M 5x50 záp.čočk.Zn BN368</t>
  </si>
  <si>
    <t>Šroub ISO2010 M 5x35 5.8 záp.čočk.</t>
  </si>
  <si>
    <t>Šroub ČSN021176 M 6x70  závrt.lit.BN1390</t>
  </si>
  <si>
    <t>Šroub ČSN021176 M10x28  5.8 závrt.litiny</t>
  </si>
  <si>
    <t>Šroub DIN7984 M 8x25  8.8vál.vni.6hr.Zn¨</t>
  </si>
  <si>
    <t>Šroub BN330 M 4x30 dráž.záv.k hl.Zn</t>
  </si>
  <si>
    <t>Matice ISO4032 M22   8.8 6hr.Zn.</t>
  </si>
  <si>
    <t>Šroub ISO4762 M20x60 12.9 vni.6hr.BN7  ¨</t>
  </si>
  <si>
    <t>Šroub BN11252 M 3x10 10.9 vni.6hr.čočZn¨</t>
  </si>
  <si>
    <t>Závlačka DIN11024 1,6x20 jednoduchá Zn ¨</t>
  </si>
  <si>
    <t>Šroub ISO7380 M 6x25 10.9 vni.6hr.půl.Zn</t>
  </si>
  <si>
    <t>Šroub ČSN021174 M12x40 8.8 závr.do oceli</t>
  </si>
  <si>
    <t>Závlačka ISO1234  2x20 Zn</t>
  </si>
  <si>
    <t>Matice ISO7038 M30x1,5 korun.nízká Zn</t>
  </si>
  <si>
    <t>Šroub ISO4014 M16x110 10.9 6hr.</t>
  </si>
  <si>
    <t>Podložka DIN988  D34x46x0,5 vymez.BN748</t>
  </si>
  <si>
    <t>Šroub ISO7380 M 6x20 10.9 vni.6hr.půl.Zn</t>
  </si>
  <si>
    <t>Šroub ISO1479  6,3x32 6hr.do plechu Zn</t>
  </si>
  <si>
    <t>Podložka DIN7980 D27,5 pruž.čtv.Zn</t>
  </si>
  <si>
    <t>Šroub ISO4026 M16x16 stav.vni.6hr.Zn  ¨*</t>
  </si>
  <si>
    <t>Šroub ISO7380 M12x25 vni.6hr.půl.nerez</t>
  </si>
  <si>
    <t>Podložka ČSN021751 D31 poj.s jaz.nerezA4</t>
  </si>
  <si>
    <t>Podložka NordLock  5,4x9x1,8 DIN25201  ¨</t>
  </si>
  <si>
    <t>Podložka Nordlock  5,4x10x1,8 Zn       ¨</t>
  </si>
  <si>
    <t>Matice ISO299 M20x22 pro T-drážku</t>
  </si>
  <si>
    <t>Šroub ISO7046 M 8x12  5.8 záp.kříž.Zn</t>
  </si>
  <si>
    <t>Kolík ISO8752   4x25  pružný</t>
  </si>
  <si>
    <t>Šroub ISO4762 M12x16  8.8 vni.6hr.Zn</t>
  </si>
  <si>
    <t>Šroub ISO4026 M12x12 stav.vni.6hr.Zn</t>
  </si>
  <si>
    <t>Šroub vypoušť.DIN908 G1/4 Zn+Cu kroužek¨</t>
  </si>
  <si>
    <t>Šroub BN11252 M 8x16 10.9 vni.6hr.čočZn¨</t>
  </si>
  <si>
    <t>Šroub ISO7050  4,2x13  záp.kříž.Zn tv.C</t>
  </si>
  <si>
    <t>Matice ČSN021462 M 8    rýhovaná nízk.Zn</t>
  </si>
  <si>
    <t>Podložka DIN127B M 5   pruž.nerez A4</t>
  </si>
  <si>
    <t>Šroub ISO7047 M 6x30 záp.čoč.kříž.ner.A2</t>
  </si>
  <si>
    <t>Závlačka ISO1234  1,6x12 nerez A2</t>
  </si>
  <si>
    <t>Šroub ISO4014 M24x210 8.8 6hr.Zn</t>
  </si>
  <si>
    <t>Matice ISO10513 M16x1,5 8   flZn       ¨</t>
  </si>
  <si>
    <t>Šroub ISO4017 M 6x40  8.8 6hr.flZn</t>
  </si>
  <si>
    <t>Šroub ISO4017 M16x40  8.8 6hr.flZn</t>
  </si>
  <si>
    <t>Šroub ISO4017 M12x40  8.8 6hr.flZn</t>
  </si>
  <si>
    <t>Šroub ISO4014 M12x60  8.8 6hr.flZn</t>
  </si>
  <si>
    <t>Šroub ISO4014 M10x80  8.8 6hr.flZn</t>
  </si>
  <si>
    <t>Šroub ISO4014 M10x75  8.8 6hr.flZn</t>
  </si>
  <si>
    <t>Šroub ISO4017 M10x18  8.8 6hr.flZn</t>
  </si>
  <si>
    <t>Šroub ISO4762 M 8x12  8.8 vni.6hr.flZn</t>
  </si>
  <si>
    <t>Podložka DIN7980 D12   pruž.čtv.flZn   ¨</t>
  </si>
  <si>
    <t>Matice M12x1,5 KGM čer.                ¨</t>
  </si>
  <si>
    <t>Podložka kruh.PE D8,4/15x3 čern.003-034¨</t>
  </si>
  <si>
    <t>Podložka ČSN425350.12 36x5 PLO         ¨</t>
  </si>
  <si>
    <t>Nýt nerez BN1409  4,8x11,1 uzav.s trn.A2</t>
  </si>
  <si>
    <t>Nýt nerez BN1409  4,8x14,3 uzav.s trn.A2</t>
  </si>
  <si>
    <t>Šroub ISO7045 M 8x20  půlk.kříž.nerA2-70</t>
  </si>
  <si>
    <t>Šroub ISO7380 M 8x30 vni.6hr.půl.A4-70</t>
  </si>
  <si>
    <t>Šroub ISO4027 M 6x6  stav.vni.6hr+hrotA2</t>
  </si>
  <si>
    <t>Šroub DIN967 M 8x16 půlk.hl.s přír.kř.Zn</t>
  </si>
  <si>
    <t>Šroub DIN967 M 8x20 půlk.hl.s přír.kř.Zn</t>
  </si>
  <si>
    <t>Šroub ISO4014 M24x75 8.8 6hr.část.záv.Zn</t>
  </si>
  <si>
    <t>Šroub DIN6912 M 6x35      vál.vni.6hr.A4</t>
  </si>
  <si>
    <t>Šroub nýt.M 8x3015 svěr.dl.1,00-3,00 Zn¨</t>
  </si>
  <si>
    <t>Šroub ISO4014 M 8x125     6hr.Zn</t>
  </si>
  <si>
    <t>Šroub DIN6912 M 6x20      nerez A2     ¨</t>
  </si>
  <si>
    <t>Šroub ISO7047 M 6x25 záp.čoč.kříž.ner.A2</t>
  </si>
  <si>
    <t>Matice BN20197 M 8 RHOMBUS pro T-drážky¨</t>
  </si>
  <si>
    <t>Kroužek poj.QUICKLOCK pro hřídel D 8</t>
  </si>
  <si>
    <t>Šroub DIN967 M 6x25 půlk.hl.s přír.kř.Zn</t>
  </si>
  <si>
    <t>Šroub ISO8676 M16x1,5x25 10.9 6hr.Zn</t>
  </si>
  <si>
    <t>Matice DIN979 M16x1,5 korun.6hr.nízká</t>
  </si>
  <si>
    <t>Šroub DIN6912 M 5x12  8.8 vál.vni.6hr.</t>
  </si>
  <si>
    <t>Trubka ČSN425715 11353  102x8   bezešv.^</t>
  </si>
  <si>
    <t>Tyč EN10058 S235JR 20x4 oc.VZT plochá ^¨</t>
  </si>
  <si>
    <t>Ložisko Y 30215 TIMKEN                 ¨</t>
  </si>
  <si>
    <t>Ložisko   607 P6                       ¨</t>
  </si>
  <si>
    <t>Ložisko  6302 P6                       ¨</t>
  </si>
  <si>
    <t>Ložisko  6303 2RS                      ¨</t>
  </si>
  <si>
    <t>Ložisko  6303 ZR                       ¨</t>
  </si>
  <si>
    <t>Ložisko  6303 2Z                       ¨</t>
  </si>
  <si>
    <t>Ložisko  6305 Z                        ¨</t>
  </si>
  <si>
    <t>Ložisko  6310 C3                       ¨</t>
  </si>
  <si>
    <t>Ložisko  6312 2RS                      ¨</t>
  </si>
  <si>
    <t>Ložisko  6313 P6                       ¨</t>
  </si>
  <si>
    <t>Ložisko  6315 P6                       ¨</t>
  </si>
  <si>
    <t>Ložisko 16007                          ¨</t>
  </si>
  <si>
    <t>Ložisko 22210 CC                       ¨</t>
  </si>
  <si>
    <t>Ložisko 22219 EW33J ZKL                ¨</t>
  </si>
  <si>
    <t>Ložisko 30220                          ¨</t>
  </si>
  <si>
    <t>Ložisko 30221                          ¨</t>
  </si>
  <si>
    <t>Ložisko 32215 J2/Q                     ¨</t>
  </si>
  <si>
    <t>Ložisko 32310                          ¨</t>
  </si>
  <si>
    <t>Ložisko GE 20 C</t>
  </si>
  <si>
    <t>Ložisko NJ 305 (kompres.LK3963)</t>
  </si>
  <si>
    <t>Ložisko NU 216 ECPC3                   ¨</t>
  </si>
  <si>
    <t>Ložisko   608 2Z                       ¨</t>
  </si>
  <si>
    <t>Ložisko  1203                          ¨</t>
  </si>
  <si>
    <t>Ložisko  3305 (vod.čerpadla) 2řad.</t>
  </si>
  <si>
    <t>Ložisko  6007 ZKL                      ¨</t>
  </si>
  <si>
    <t>Ložisko  6203 2ZC3                     ¨</t>
  </si>
  <si>
    <t>Ložisko  6313 C3 SKF</t>
  </si>
  <si>
    <t>Ložisko YAR 208 ZF</t>
  </si>
  <si>
    <t>Pouzdro ložiskové SY 508 M SKF</t>
  </si>
  <si>
    <t>Kroužek gufero  65x90x13 CR CRSA13R</t>
  </si>
  <si>
    <t>Ložisko GE 30 AW-A INA</t>
  </si>
  <si>
    <t>Ložisko GE 50 UK 2RS</t>
  </si>
  <si>
    <t>Ložisko 16008 SKF</t>
  </si>
  <si>
    <t>Kroužek gufero 130x160x14,5/16 KASSETTE¨</t>
  </si>
  <si>
    <t>Kroužek gufero 130x170x12 G</t>
  </si>
  <si>
    <t>Kroužek gufero  38x55x10 HMSA10 RG</t>
  </si>
  <si>
    <t>Ložisko 22216 E SKF</t>
  </si>
  <si>
    <t>Ložisko GE 17 C SKF</t>
  </si>
  <si>
    <t>Obvod integr.TDA 2030 (A 2030 V) 313-032</t>
  </si>
  <si>
    <t>Obvod integr.CM 555 THOMSON      312-001</t>
  </si>
  <si>
    <t>Odpor MRR 22R  0,4W vel.0204 1%</t>
  </si>
  <si>
    <t>Odpor TR 153 36K/B</t>
  </si>
  <si>
    <t>Odpor RR 330R  0,6W vel.0207 1%  110-061</t>
  </si>
  <si>
    <t>Odpor RR 10M   0,6W vel.0207 1%  110-169</t>
  </si>
  <si>
    <t>Odpor RR 820K  0,6W vel.0207 1%  110-143</t>
  </si>
  <si>
    <t>Odpor RR 820R  0,6W vel.0207 1%  110-071</t>
  </si>
  <si>
    <t>Odpor RR 82K   0,6W vel.0207 1%  110-119</t>
  </si>
  <si>
    <t>Odpor RR 82R   0,6W vel.0207 1%  110-047</t>
  </si>
  <si>
    <t>Odpor RR 150K  0,6W vel.0207 1%  110-125</t>
  </si>
  <si>
    <t>Odpor RR 15K   0,6W vel.0207 1%  110-101</t>
  </si>
  <si>
    <t>Odpor RR 180R  0,6W vel.0207 1%  110-055</t>
  </si>
  <si>
    <t>Odpor THT RM 1K 0,4W vel.0204 1% 119-397</t>
  </si>
  <si>
    <t>Odpor RR 470K  0,6W vel.0207 1%  110-137</t>
  </si>
  <si>
    <t>Odpor RR 470R  0,6W vel.0207 1%  110-065</t>
  </si>
  <si>
    <t>Chladič DO1A 13x19x13 ALU ELOX.  620-021</t>
  </si>
  <si>
    <t>Chladič DO2  13x19x9  TO220      620-002</t>
  </si>
  <si>
    <t>Konektor BNC term.50R (koncovka) 817-001</t>
  </si>
  <si>
    <t>Konektor K36721B napájecí        806-019</t>
  </si>
  <si>
    <t>Nožička přístrojová GF5A samolep.623-146</t>
  </si>
  <si>
    <t>Kontakt 09150006125 Han D Ni 0,75 krimp.</t>
  </si>
  <si>
    <t>Kontakt 09150006225 Han D Ni 0,75 krimp.</t>
  </si>
  <si>
    <t>Vidlice JACK SCP-2003T 3,5mm     809-032</t>
  </si>
  <si>
    <t>Vidlice JACK SCP-2004T 3,5mm     809-033</t>
  </si>
  <si>
    <t>Kondenzátor CF2 10N/J 100V       121-067</t>
  </si>
  <si>
    <t>Trimr 64Y-20K                    112-132</t>
  </si>
  <si>
    <t>Trimr PT 15H 500R                112-061</t>
  </si>
  <si>
    <t>Kondenzátor TC 351 100N   (MKT 221-5)</t>
  </si>
  <si>
    <t>Cívka EVJ 4x3x380V 50Hz 3-900106</t>
  </si>
  <si>
    <t>Dioda KY 195</t>
  </si>
  <si>
    <t>Objímka LED ZBVB4S 24V rudá extrém.svít.</t>
  </si>
  <si>
    <t>Trubice zářiv.13W F13W 33-640 G5 880LM</t>
  </si>
  <si>
    <t>Tranzistor BUZ 11                213-016</t>
  </si>
  <si>
    <t>Tranzistor BUZ 90 A</t>
  </si>
  <si>
    <t>Tranzistor KC 508</t>
  </si>
  <si>
    <t>Tyristor T 32-16-12 1200V 16A</t>
  </si>
  <si>
    <t>Pojistka nožová PHN 0  32A</t>
  </si>
  <si>
    <t>Vidlice 5538N-C01705 s plochými kontakty</t>
  </si>
  <si>
    <t>Vložka pojist.zpožď.50A 2420T-50 E33</t>
  </si>
  <si>
    <t>Relé RP 701 KC 24V SS 3P</t>
  </si>
  <si>
    <t>Relé RP 701 KC 220V SS 3P</t>
  </si>
  <si>
    <t>Svorka WAGO 280-101 2,5mm řadová</t>
  </si>
  <si>
    <t>Hřeben pro relé WAGO 859-408</t>
  </si>
  <si>
    <t>Vložka R29 308-704.609.9 popisná</t>
  </si>
  <si>
    <t>Opakovač DIN 2.2/485R oddělený RS 485</t>
  </si>
  <si>
    <t>Kontakt 09330006104 Han E Ag 1,5 krimp.</t>
  </si>
  <si>
    <t>Obvod integr.TL 061              311-009</t>
  </si>
  <si>
    <t>Karta mini PCI R52HnD (pro mini PCI)</t>
  </si>
  <si>
    <t>Kabel USB 2.0 A-B M/M  4,5m Value</t>
  </si>
  <si>
    <t>Zesilovač OP 07CP DIP8 operační  310-028</t>
  </si>
  <si>
    <t>Kondenzátor WK 714 13 47p 300V slídový</t>
  </si>
  <si>
    <t>Pin MALE (samec)                 9289302</t>
  </si>
  <si>
    <t>Odrazka OMRON E39-R1 rozsah snímání 2m</t>
  </si>
  <si>
    <t>Trubka KF 09090  90/75 modrá Kopoflex</t>
  </si>
  <si>
    <t>Zářivka kompakt.GX24Q-4 42W 840DULUX T/E</t>
  </si>
  <si>
    <t>Krabička U-KP01                  622-401</t>
  </si>
  <si>
    <t>Rozpěrka KORUBEST 110/8 k chránič.DN110</t>
  </si>
  <si>
    <t>Zdířka izol.SBZ GREEN           811-007¨</t>
  </si>
  <si>
    <t>Zdířka izol.SBZ WHITE           811-009¨</t>
  </si>
  <si>
    <t>Zdířka izol.SBZ YELLOW          811-010¨</t>
  </si>
  <si>
    <t>Kabel CHBU 1x185 3kV</t>
  </si>
  <si>
    <t>Kondenzátor CFR 2,5u 450Vac 10% 126-163¨</t>
  </si>
  <si>
    <t>Kabel LiYY  2x0,50 601953</t>
  </si>
  <si>
    <t>Obvod integr.7107 CPL DIL40      320-003</t>
  </si>
  <si>
    <t>Trubka KF 09200 200/172 červená KOPOFLEX</t>
  </si>
  <si>
    <t>Patice V93 k relé KDN-U201 24V DC</t>
  </si>
  <si>
    <t>Svorka WAGO 280-628 k relé WAGO 286-312</t>
  </si>
  <si>
    <t>Patice WAGO 280-609</t>
  </si>
  <si>
    <t>Kabel 1-CHBU 1x240</t>
  </si>
  <si>
    <t>Matice GM-Ms M16x1,5 1.161.1600.50 mosaz</t>
  </si>
  <si>
    <t>Tlačítko panel.HT22/1-8S.11.11 modré   ¨</t>
  </si>
  <si>
    <t>Tlačítko panel.HT22/1-8S.04.04 zelené  ¨</t>
  </si>
  <si>
    <t>Tlačítko panel.HT22/1-8S.01.01 černé   ¨</t>
  </si>
  <si>
    <t>Displej LED boč.NBAL 21.128.8.6 (vytěž.)</t>
  </si>
  <si>
    <t>Displej LED čel.NBAL 21.170.8.6 (vytěž.)</t>
  </si>
  <si>
    <t>Displej LED zad.NBAL 21.32.8.6 (vytěž.)</t>
  </si>
  <si>
    <t>Přepínač 5port.065-7405 (vytěž.)</t>
  </si>
  <si>
    <t>Trubka HDPE 75x4,5 dl.6m ochran.(278375¨</t>
  </si>
  <si>
    <t>Kabel UTP Cat.6 LSZH 250Mhz   (bln=305m)</t>
  </si>
  <si>
    <t>Senzor induktiv.IM5133                ¨*</t>
  </si>
  <si>
    <t>Stykač mini 100-K09KF10M</t>
  </si>
  <si>
    <t>Oko kabel.1653/10 16 Cu stáčené</t>
  </si>
  <si>
    <t>Tyč zemn.ZT1,5s FeZn dl.1,5m se svorkou¨</t>
  </si>
  <si>
    <t>Oko kabel.JAVAR M16/185 10324</t>
  </si>
  <si>
    <t>Šachta kabel.EK268 400x400 oc.beton.pokl</t>
  </si>
  <si>
    <t>Stykač BF8000A22060 LOVATO 80A 220V AC</t>
  </si>
  <si>
    <t>Tabulka "POZOR-KABEL VYS.NAP.." A4 30108</t>
  </si>
  <si>
    <t>Samolepka Místo invalidní vozík   (SOR)¨</t>
  </si>
  <si>
    <t>Barva CROMATEC 2K PUR RAL 7006 mat.5kg ¨</t>
  </si>
  <si>
    <t>Barva prášk.PE RAL 1023 20kg dopr.žlutá¨</t>
  </si>
  <si>
    <t>Barva SFL 2K HS TOPCOAT RAL 6026 10L</t>
  </si>
  <si>
    <t>L</t>
  </si>
  <si>
    <t>Zátka Minicombi A3</t>
  </si>
  <si>
    <t>Žárovka 24V 75/70W H4 P45T-41</t>
  </si>
  <si>
    <t>Mřížka uzav.75/90mm čern.22.1000.01.0076</t>
  </si>
  <si>
    <t>Hrdlo připoj.75mm 22.1000.01.0036</t>
  </si>
  <si>
    <t>Řemen klín.13x8x1120 LI (1150 LW)      ¨</t>
  </si>
  <si>
    <t>Kroužek těs.plochý Cu  20x16x1,5</t>
  </si>
  <si>
    <t>Kroužek těs.plochý Cu  14x8x1</t>
  </si>
  <si>
    <t>Kroužek těs.silik."O" 27x35 (26,3x4,6)</t>
  </si>
  <si>
    <t>Kroužek těs.silik."O" 90x3             ¨</t>
  </si>
  <si>
    <t>Kroužek těs.pryž."O"  8,5x2 NBR70Sh    ¨</t>
  </si>
  <si>
    <t>Přídržnice Kn0 přímá 3800             ¨*</t>
  </si>
  <si>
    <t>Izolátor UH typ A na Fe přívod.kolej.  ¨</t>
  </si>
  <si>
    <t>Hřebík čalounický 10mm H42 modřené</t>
  </si>
  <si>
    <t>Ventil výtok.zahradní mosaz 1KE-3T DN20</t>
  </si>
  <si>
    <t>Deska polyamid 6 aPA C3 04 tl.15 1x1m</t>
  </si>
  <si>
    <t>Pryž těs.tl. 6mm š.1,4m A560 BVL NR-SBR¨</t>
  </si>
  <si>
    <t>M2</t>
  </si>
  <si>
    <t>Šňůra svař.ALTRO WR B 83 fabionk.do rohů</t>
  </si>
  <si>
    <t>Kotva BN21160 M 4x20x12 do dutých mater.</t>
  </si>
  <si>
    <t>Kotva BN21160 M 4x32x16 do dutých mater.</t>
  </si>
  <si>
    <t>Kotva BN21160 M 5x37x20 do dutých mater.</t>
  </si>
  <si>
    <t>Hmoždinka TMC M 6x60 (12x53) Zn        ¨</t>
  </si>
  <si>
    <t>Termostat prostor.zakrytov.TS9501.54(02)</t>
  </si>
  <si>
    <t>Kotouč lešť.STF D150 488347 plsť měkká</t>
  </si>
  <si>
    <t>Klíč očkopl.ráčn.kloub. 9mm 503.4809 ar.</t>
  </si>
  <si>
    <t>Řetěz 10" 3/8" 40čl.1,3mm H37 HUSQVARNA¨</t>
  </si>
  <si>
    <t>Lišta 10" 3/8" 1,3mm dl.25cm 40čl.HUSQV¨</t>
  </si>
  <si>
    <t>Ložisko kuličkové W 016 HD BANDIMEX    ¨</t>
  </si>
  <si>
    <t>Pás br. 75x2000 P 60 BNR BNL R895 NOR  ¨</t>
  </si>
  <si>
    <t>Kroužek poj.VOITH H01002169</t>
  </si>
  <si>
    <t>Kroužek "O" VOITH 01.0043.09</t>
  </si>
  <si>
    <t>Kroužek "O" 228x4 hrušky 854.3E 01005711</t>
  </si>
  <si>
    <t>Kroužek "O" VOITH 01.0728.34</t>
  </si>
  <si>
    <t>Vzpěra plyn.skl.sed.CITY 400N 5006010891</t>
  </si>
  <si>
    <t>Těsnění přední VOITH 15000042310</t>
  </si>
  <si>
    <t>Podložka turbíny VOITH 150.00087610</t>
  </si>
  <si>
    <t>Ventil tělesa ol.filtu VOITH 15000404610</t>
  </si>
  <si>
    <t>Podložka vymez.měn.kolaVOITH15000891910</t>
  </si>
  <si>
    <t>Sada oprav.spouš.BOSCH 19024385</t>
  </si>
  <si>
    <t>Uhlík startéru BOSCH GE BSX 148 19024387</t>
  </si>
  <si>
    <t>SAD</t>
  </si>
  <si>
    <t>Zdroj zapal.jisker+zapal.cívka EBERSP.</t>
  </si>
  <si>
    <t>Filtr paliv.B EBERSPÄCH 252488450202</t>
  </si>
  <si>
    <t>Šroub převlečný-vsuvka připojov.EBER</t>
  </si>
  <si>
    <t>Spojka DAWSON Si D75x5 L70 E2732381031</t>
  </si>
  <si>
    <t>Spojka DAWSON D76 94/1067 E2732381028</t>
  </si>
  <si>
    <t>Páčka retardéru pro přev.ALLISON29521372</t>
  </si>
  <si>
    <t>Filtr přev.Control Main ALLISON 29539579</t>
  </si>
  <si>
    <t>Držák (výztuha) turba A-20-177 3-11541</t>
  </si>
  <si>
    <t>Koleno topení malé s opletem</t>
  </si>
  <si>
    <t>Pojistka drátěná zajišťovací 61-003-5069</t>
  </si>
  <si>
    <t>Tryska vstř.DLLA 125 P529 0443171392-010</t>
  </si>
  <si>
    <t>Kroužek píst.120x4 ČSN027011.00 výfuku</t>
  </si>
  <si>
    <t>Spínač startéru BOSCH 0331101016</t>
  </si>
  <si>
    <t>Hadice olej.4x300</t>
  </si>
  <si>
    <t>Skříňka pojist.4pol.18-0000040-1KONEKTEL</t>
  </si>
  <si>
    <t>Snímač tachografu VEEDER ROOT 5006024585</t>
  </si>
  <si>
    <t>Těsnění víka náh.tach.W18VOITH3887-11976</t>
  </si>
  <si>
    <t>Těsnění výměníku VOITH        3887-16175</t>
  </si>
  <si>
    <t>Těsnění výměníku ECOMAT 2 voda 3887-3334</t>
  </si>
  <si>
    <t>Těsnění pod kabeláž VOITH      3887-3337</t>
  </si>
  <si>
    <t>Těsnění pod kabeláž VOITH      3887-3338</t>
  </si>
  <si>
    <t>Těsnění příruby čerpadla VOITH 3887-3339</t>
  </si>
  <si>
    <t>Těsnění těl.filtru oleje VOITH 3887-3340</t>
  </si>
  <si>
    <t>Těsnění víčka snímače N2 VOITH 3887-3342</t>
  </si>
  <si>
    <t>Těsnění snímače N3 VOITH       3887-3343</t>
  </si>
  <si>
    <t>Těsnění horního víka VOITH     3887-3347</t>
  </si>
  <si>
    <t>Těsnění hor.víka VOITH AGORA   3887-3350</t>
  </si>
  <si>
    <t>Těsnění kompres.4832 sada      3887-3400</t>
  </si>
  <si>
    <t>Těsnění kompres.4845 sada      3887-3401</t>
  </si>
  <si>
    <t>Těsnění rozvaděče přev.VOITH   3887-5978</t>
  </si>
  <si>
    <t>Spojka 7205 5801106415 E41006462</t>
  </si>
  <si>
    <t>Trubka nalévací přev.ZF zahn.4139231035</t>
  </si>
  <si>
    <t>Těsnění příruby výměníku tepla př.ZF/E2</t>
  </si>
  <si>
    <t>Hřídel turbíny přev.ZF 4139370078 E4</t>
  </si>
  <si>
    <t>Víčko snímače výst.otáček p.ZF4149303024</t>
  </si>
  <si>
    <t>Píst měniče přev.ZF</t>
  </si>
  <si>
    <t>Těsnění hlavy LK3963 II173970051 sada</t>
  </si>
  <si>
    <t>Tlumič sed.řidiče SP 20x55 9600700502</t>
  </si>
  <si>
    <t>Kolík ustavovací DETVA E4420000180</t>
  </si>
  <si>
    <t>Klín kompresoru 2otvory E05175011</t>
  </si>
  <si>
    <t>Redukce M22x1,5 prac.válce E05356212</t>
  </si>
  <si>
    <t>Přípojka rozv.vzduchu E05362052</t>
  </si>
  <si>
    <t>Tyč říz.spojov.L smont.(seřiz kul.čep)</t>
  </si>
  <si>
    <t>Táhlo ovládání točny s okem E07506 260</t>
  </si>
  <si>
    <t>Kladka podlahy točny úplná E07510055</t>
  </si>
  <si>
    <t>Šroub seřiz.světlometu S07514 131</t>
  </si>
  <si>
    <t>Příčka S07557991</t>
  </si>
  <si>
    <t>Ventil regulace topné skříně S07813 014</t>
  </si>
  <si>
    <t>Podložka brzd.klíče ZN DETVA E4420000193</t>
  </si>
  <si>
    <t>Těsnění víka hlav ventilů E278432515017</t>
  </si>
  <si>
    <t>Těsnění mot.brzdy/kytička/E4420000802</t>
  </si>
  <si>
    <t>Trubka vstřikovací tlaková sada 4-6</t>
  </si>
  <si>
    <t>Rameno řemenice nap.vod.čerp.s kladkou</t>
  </si>
  <si>
    <t>Kolečko ovl.bed.opěr.řid.S-442-900-1051</t>
  </si>
  <si>
    <t>Bowden bed.opěr.sed.řid.S-442-900-1053</t>
  </si>
  <si>
    <t>Držák bed.opěr.sed.řid.S-442-900-1054</t>
  </si>
  <si>
    <t>Ovladač dv.B900 úpl.4429761007</t>
  </si>
  <si>
    <t>Mincovník laminátový (vl.výroba)       ¨</t>
  </si>
  <si>
    <t>Vedení posuv.sada brzd KNORR K 067417K50</t>
  </si>
  <si>
    <t>Pouzdro páky brzd.třmenu A-40-179</t>
  </si>
  <si>
    <t>Kabel propoj.klimat.BYCOOL 091087C120</t>
  </si>
  <si>
    <t>Světlo mlhové před.obdél.H3</t>
  </si>
  <si>
    <t>Přístroj sdružený D140 24V EKJ</t>
  </si>
  <si>
    <t>Přípojka kontrol."B" 16X1,5</t>
  </si>
  <si>
    <t>Spínač mazání mot.30-60kPa</t>
  </si>
  <si>
    <t>Spínač tlačítkový 5A 443854202000</t>
  </si>
  <si>
    <t>Nádrž expanz.R s vodoznak.443958410114</t>
  </si>
  <si>
    <t>Kabel plochý Klima R Evolution 910160058</t>
  </si>
  <si>
    <t>Podložka vstřik.trysky Cu 150 MIHR 0620</t>
  </si>
  <si>
    <t>Zátka olej.nádrže CROSSWAY 500020040</t>
  </si>
  <si>
    <t>Potrubí topení D80 CROSSWAY 500024823  ¨</t>
  </si>
  <si>
    <t>Potrubí topení D60 CROSSWAY 500024828  ¨</t>
  </si>
  <si>
    <t>Kroužek "O"  18,7x2,6NBR hydroč.chl.IRIS</t>
  </si>
  <si>
    <t>Skříňka spínací B900 RENAULT</t>
  </si>
  <si>
    <t>Odrazka oranžová hranatá boční CITYBUS</t>
  </si>
  <si>
    <t>Těsnění výfuku nerez</t>
  </si>
  <si>
    <t>Kroužek "O"  17x1,78 FPM tělesa ITC</t>
  </si>
  <si>
    <t>Napínák řemene L+P závit</t>
  </si>
  <si>
    <t>Doraz ovládání akcelerace z kabiny CITY</t>
  </si>
  <si>
    <t>Táhlo zadního víka</t>
  </si>
  <si>
    <t>Vedení čepu zadního víka 01389139 CITY</t>
  </si>
  <si>
    <t>Čistič oleje automat.doplňování</t>
  </si>
  <si>
    <t>Kroužek "O"  81,2x3,53 vým.tepla Renault</t>
  </si>
  <si>
    <t>Převod kuželový tachometru 1:1</t>
  </si>
  <si>
    <t>Stírátko 450mm CB</t>
  </si>
  <si>
    <t>Rameno stěrače krátké CITY 5001821948</t>
  </si>
  <si>
    <t>Objímka žárovky př.směrovky503138910CITY</t>
  </si>
  <si>
    <t>Sada oprav.brzd 5001836607</t>
  </si>
  <si>
    <t>Mřížka chladiče top.těl.odmraz.CITY</t>
  </si>
  <si>
    <t>Mřížka topení 5001844408</t>
  </si>
  <si>
    <t>Ložisko náb.kola ZN kuželík.E8190538</t>
  </si>
  <si>
    <t>Zátka poloosy ZN ZF AV132 E93156827</t>
  </si>
  <si>
    <t>Gufero soukolí ZN CITYBUS E5001846119</t>
  </si>
  <si>
    <t>Matice diferenciálu ZF 93192871</t>
  </si>
  <si>
    <t>Snímač tlaku oleje IVECO</t>
  </si>
  <si>
    <t>Těsnění víčka zad.br.třmenu</t>
  </si>
  <si>
    <t>Manžeta pryž.602011560</t>
  </si>
  <si>
    <t>Podložka seřiz.brzd.třm.CITY 683216780</t>
  </si>
  <si>
    <t>Zátka třmenu kotouč.brzdy 68130034</t>
  </si>
  <si>
    <t>Sada oprav.brzd.třmenu D-LISA L</t>
  </si>
  <si>
    <t>Sada oprav.brzd.třmenu D-LISA P</t>
  </si>
  <si>
    <t>Obložení brzd.stř.K19187.0/220x18,5 sada</t>
  </si>
  <si>
    <t>Kroužek zajišť.mot.IVECO 5001857254</t>
  </si>
  <si>
    <t>Pánev hl.ložiska -0,254 5001857335</t>
  </si>
  <si>
    <t>Příruba klik.hř.-0,254 5001857339 (pár)</t>
  </si>
  <si>
    <t>Hadice pružná 500376675 paliv.IVECO</t>
  </si>
  <si>
    <t>Hadice pružná 500376676 paliv.IVECO</t>
  </si>
  <si>
    <t>Hadice paliv.přepad od hlav IVECO</t>
  </si>
  <si>
    <t>Potrubí vzduch.pruž.5001858065/500366968</t>
  </si>
  <si>
    <t>Spojka hlavy kompres.99456380</t>
  </si>
  <si>
    <t>Matice pohonu kompres.P.závit.99471892</t>
  </si>
  <si>
    <t>Ložisko napínáku klad.alt.63/28 2RS KOYO</t>
  </si>
  <si>
    <t>Zátka tělesa ZN magn.vypoušt.</t>
  </si>
  <si>
    <t>Volant D500mm</t>
  </si>
  <si>
    <t>Držák paliv.filtru E504070788</t>
  </si>
  <si>
    <t>Snímač tlaku VGT-Denso 500377533</t>
  </si>
  <si>
    <t>Matice 6hr.H M18x2,5 CL.10 42S</t>
  </si>
  <si>
    <t>Čep brzd.páky LUCAS CITY 5010377658</t>
  </si>
  <si>
    <t>Podložka mech.dveří rovná 14x27x2,5</t>
  </si>
  <si>
    <t>Podložka kónická D19x30x3 42S CO</t>
  </si>
  <si>
    <t>Kroužek "O"  42,5x3,55 273111017274</t>
  </si>
  <si>
    <t>Kroužek "O"  23,6x3,55        (1bal=5ks)</t>
  </si>
  <si>
    <t>Kroužek "O" 115x3,55 čerp.chlazení</t>
  </si>
  <si>
    <t>Kroužek "O"  89,5x3 hydročerpadla řízení</t>
  </si>
  <si>
    <t>Kroužek "O" tělesa čerp.chlaz.a potrubí</t>
  </si>
  <si>
    <t>Kroužek "O" 123x3,53 5003065092</t>
  </si>
  <si>
    <t>Kroužek "O"  23x2 HNBR vstřik.0620</t>
  </si>
  <si>
    <t>Sběrač výfuku 500335392</t>
  </si>
  <si>
    <t>Hadice paliv.k hlavě válců IVECO</t>
  </si>
  <si>
    <t>Hadice paliv.IVECO 5001858052</t>
  </si>
  <si>
    <t>Spojka závit.mot.RENAULT</t>
  </si>
  <si>
    <t>Termočidlo TH 472R 84D</t>
  </si>
  <si>
    <t>Kryt nad dveře sest.5006003159</t>
  </si>
  <si>
    <t>Rychloměr 125km/h 1323.0201</t>
  </si>
  <si>
    <t>Čidlo induktivní ISP-12S 74-1909-93</t>
  </si>
  <si>
    <t>Relé ZR24-5MO časové 5006007053</t>
  </si>
  <si>
    <t>Čerpadlo vodní chlaz.motoru</t>
  </si>
  <si>
    <t>Svazek kab.alter.a spouštěče 5006013596A</t>
  </si>
  <si>
    <t>Pouzdro odvětrání mot.5006013893</t>
  </si>
  <si>
    <t>Ložisko ojnice 5006013967</t>
  </si>
  <si>
    <t>Relé ZR24-8-20MO předehř.časové(20min.)¨</t>
  </si>
  <si>
    <t>Sada oprav.brzd.třmenu pravý závit</t>
  </si>
  <si>
    <t>Kolík B961 5006018455</t>
  </si>
  <si>
    <t>Sada oprav.seřizovač posunu dříku</t>
  </si>
  <si>
    <t>Těsnění sada MERITOR</t>
  </si>
  <si>
    <t>Spojka-nastavení dorazu L MERITOR</t>
  </si>
  <si>
    <t>Třmen brzd.čelistí ZN MERITOR</t>
  </si>
  <si>
    <t>Kotouč brzd MERITOR levý /nosič brzd ZN/</t>
  </si>
  <si>
    <t>Podložka přítlač.5006019518</t>
  </si>
  <si>
    <t>Signalizace SS-04-24 HALE</t>
  </si>
  <si>
    <t>Obložení brzd.př.K19410.2/150x20 sada</t>
  </si>
  <si>
    <t>Šroub úplný sedáku řid.č.v.07934-207-1</t>
  </si>
  <si>
    <t>Kabel napáj.IPIS USVC KM3 5006025333</t>
  </si>
  <si>
    <t>Šroub kola vačk.hříd.mot.IVECO 16678835</t>
  </si>
  <si>
    <t>Objímka výfuk.trubky</t>
  </si>
  <si>
    <t>Topení teplovodní 3kW s valivými ložisky</t>
  </si>
  <si>
    <t>Spojka chlaz.mot.5006154840</t>
  </si>
  <si>
    <t>Izolace výf.potrubí pružná 5006155199  ¨</t>
  </si>
  <si>
    <t>Zrcátko vněj.CITELIS P vyhřív.5006159941</t>
  </si>
  <si>
    <t>Tlumič ZN CITYBUS</t>
  </si>
  <si>
    <t>Filtr protiprachový</t>
  </si>
  <si>
    <t>Držák 5006182635</t>
  </si>
  <si>
    <t>Trubka vzduch.vinutá E5006197174</t>
  </si>
  <si>
    <t>Trubka vzduchová E5006197961</t>
  </si>
  <si>
    <t>Koleno silik.38x5 topení E504118275</t>
  </si>
  <si>
    <t>Měch výdechu pod přístr.deskou CITY+IRIS</t>
  </si>
  <si>
    <t>Hadice pryž.5010077990</t>
  </si>
  <si>
    <t>Vsuvka spojovací 22 5010111217</t>
  </si>
  <si>
    <t>Kartáč spod.L př.dveří 446mm dlouhý chl¨</t>
  </si>
  <si>
    <t>Šroub H s nákružkem M20x1,5x100 CITY</t>
  </si>
  <si>
    <t>Relé 50A elektronické CITYBUS 5010151954</t>
  </si>
  <si>
    <t>Hadice olej.5010155862</t>
  </si>
  <si>
    <t>Reproduktor vněj.hranatý CITYBUS</t>
  </si>
  <si>
    <t>Těsnění výfuk.potrubí čtvercové CITYBUS</t>
  </si>
  <si>
    <t>Chladič vody CITYBUS</t>
  </si>
  <si>
    <t>Deska zákl.-držák P zrcátka CITYBUS</t>
  </si>
  <si>
    <t>Topení úplné CITY 131.502.0012 BRG 1000</t>
  </si>
  <si>
    <t>Pouzdro brzd.klíče-sada P strana CB</t>
  </si>
  <si>
    <t>Pouzdro brzd.klíče-sada L strana CB</t>
  </si>
  <si>
    <t>Termostat řídící 250 BARS CITYBUS</t>
  </si>
  <si>
    <t>Potenciometr pedálu ovl.plynu CITYBUS</t>
  </si>
  <si>
    <t>Elektromotor ovl.plynu E42547238</t>
  </si>
  <si>
    <t>Tyčka spojovací ventilku péro.CITY+IRIS</t>
  </si>
  <si>
    <t>Pouzdro ložiska čepu čelistí CITY</t>
  </si>
  <si>
    <t>Snímač podtlaku v sacím potrubí CITYBUS</t>
  </si>
  <si>
    <t>Kloub kul.přev.CITYBUS 5010245365</t>
  </si>
  <si>
    <t>Kroužek "O"  58x3,55 FPM 4429000104</t>
  </si>
  <si>
    <t>Ventil pojistný pneumat.brzdy WABCO</t>
  </si>
  <si>
    <t>Ventil regulační řízení E5010260140</t>
  </si>
  <si>
    <t>Zrcátko vněj.CITY P úpl.vč.držáku</t>
  </si>
  <si>
    <t>Trubka vstřikovací sada RENAULT C41</t>
  </si>
  <si>
    <t>Těsnění sběrače výfuku CITYBUS</t>
  </si>
  <si>
    <t>Těsnění fíbrové hrdla mot.MIHR</t>
  </si>
  <si>
    <t>Držák uzávěru CITYBUS</t>
  </si>
  <si>
    <t>Příruba spoj.soukolí ZN CITY 5010319073</t>
  </si>
  <si>
    <t>Pružina tažná ovl.akcelerace mot.CITYBUS</t>
  </si>
  <si>
    <t>Rotor vod.čerpadla CITY 5010330029</t>
  </si>
  <si>
    <t>Hadice pryž.5010330103 odvět.mot.RENAULT</t>
  </si>
  <si>
    <t>Nádrž expanz.úpl.CITYBUS</t>
  </si>
  <si>
    <t>Ventil elektromagnetický ITC /bajonet/</t>
  </si>
  <si>
    <t>Tyč vodící ZN CITY 5010347099</t>
  </si>
  <si>
    <t>Vlnovec pérování-měch CITYBUS 2997886</t>
  </si>
  <si>
    <t>Tlumič rázů motoru CITYBUS 503138898</t>
  </si>
  <si>
    <t>Šroub pružného uchyc.vzduch.filtru CITY</t>
  </si>
  <si>
    <t>Páka ventilu pérování 5010401953</t>
  </si>
  <si>
    <t>Světlo směr.zad.doplňkové 5010403075</t>
  </si>
  <si>
    <t>Světlo brzd.zad.doplňkové 5010403076</t>
  </si>
  <si>
    <t>Válec brzd.ZN IRISBUS</t>
  </si>
  <si>
    <t>Hydromotor chlazení HP1 180bar CITYBUS</t>
  </si>
  <si>
    <t>Válec motor.brzdy vzduchový RENAULT</t>
  </si>
  <si>
    <t>Těsnění ax.vod.čerp.RENAULT E503135381</t>
  </si>
  <si>
    <t>Kroužek těs. 17,7x2,7x3,4 pryž.</t>
  </si>
  <si>
    <t>Matice rychloměru 5010104207</t>
  </si>
  <si>
    <t>Válec brzd.ZN pružin.CITYBUS</t>
  </si>
  <si>
    <t>Kroužek těs.120,37x1,78</t>
  </si>
  <si>
    <t>Elektromotor top.50312702100</t>
  </si>
  <si>
    <t>Sada oprav.MERITOR D-ELSA1 L</t>
  </si>
  <si>
    <t>Cívka spouštěče D-13HP 705 spínací</t>
  </si>
  <si>
    <t>Lano nádrže upínací 503138806 (1ks=4m)</t>
  </si>
  <si>
    <t>Hadice olej.turba E504000624</t>
  </si>
  <si>
    <t>Hadice mazání turbodmy.s koncovkou IRIS</t>
  </si>
  <si>
    <t>Hadice turba E504000626-5001858170</t>
  </si>
  <si>
    <t>Hadice olej.turba E504000627/5001858172</t>
  </si>
  <si>
    <t>Držák olej.filtru 504013556</t>
  </si>
  <si>
    <t>Těsnění olej.vany E504053902</t>
  </si>
  <si>
    <t>Potrubí olej.504058815</t>
  </si>
  <si>
    <t>Těsnění oleje 504064285</t>
  </si>
  <si>
    <t>Spínač dveří 504115544</t>
  </si>
  <si>
    <t>Trubka měrky oleje E504117963</t>
  </si>
  <si>
    <t>Skříň setrvačníku 504119217 994898248  ¨</t>
  </si>
  <si>
    <t>Držák měrky oleje E504177201</t>
  </si>
  <si>
    <t>Šroub M14x1,5-10,9 spec.E504180135</t>
  </si>
  <si>
    <t>Měrka oleje E504183921</t>
  </si>
  <si>
    <t>Trubka měrky oleje E504183923 dlouhá</t>
  </si>
  <si>
    <t>Měrka oleje 504267070</t>
  </si>
  <si>
    <t>Těsnění víka hydraul.VOITH H50459431</t>
  </si>
  <si>
    <t>Lamela vněj.vst.a výst.VOITH H50771520</t>
  </si>
  <si>
    <t>Podložka vymez.VOITH 50.9983.10 tal.pruž</t>
  </si>
  <si>
    <t>Těsnění skříně LK3963 II17397 4420000283</t>
  </si>
  <si>
    <t>Měnič napětí tabule BUSE př.TM51118C</t>
  </si>
  <si>
    <t>Pouzdro torz.tlum.přev.VOITH H52635412</t>
  </si>
  <si>
    <t>Kolo planet.TB VOITH 52.6983.11</t>
  </si>
  <si>
    <t>Opěra bederní sed.řidiče 05356-006</t>
  </si>
  <si>
    <t>Těsnění nal.hrdla oleje VOITH 851.3</t>
  </si>
  <si>
    <t>Kroužek ložiska VOITH 54.759710</t>
  </si>
  <si>
    <t>Těsnění výměníku př.54.9824.11</t>
  </si>
  <si>
    <t>Příruba přev.VOITH 150.01192810</t>
  </si>
  <si>
    <t>Měrka oleje přev.VOITH</t>
  </si>
  <si>
    <t>Kabeláž snímače N2 vnitř.H56378612</t>
  </si>
  <si>
    <t>Koncovka přímá DN4</t>
  </si>
  <si>
    <t>Kryt př.válce II.dveří B931E,B941E</t>
  </si>
  <si>
    <t>Pouzdro stabilizátoru PN "E" 155.23 V 01</t>
  </si>
  <si>
    <t>Válec brzd.ZN WABCO B941E</t>
  </si>
  <si>
    <t>Kabel ovl.183-V-TT-50-17 500</t>
  </si>
  <si>
    <t>Ložisko držáku zrcátka Z750P 5801106589</t>
  </si>
  <si>
    <t>Madlo dveří stř.B941E.1966.2</t>
  </si>
  <si>
    <t>Madlo nad zad.dveře B941E.1966.2</t>
  </si>
  <si>
    <t>Samolepka "Nouzové otevírání dveří"</t>
  </si>
  <si>
    <t>Pedál hlásiče zastávek CITY 5801107890</t>
  </si>
  <si>
    <t>Kroužek opěrný gufera SN kol.</t>
  </si>
  <si>
    <t>Plech krycí brzdy ZN (štít) DETVA 900</t>
  </si>
  <si>
    <t>Klíč brzd.L DETVA 5801108016</t>
  </si>
  <si>
    <t>Sada oprav.brzd.třmenu KNORR K010604</t>
  </si>
  <si>
    <t>Přístroj mazací ACF 12-200-22</t>
  </si>
  <si>
    <t>Růžice ovl.sed.řidiče</t>
  </si>
  <si>
    <t>Hadice pružná 12x450 RA15 5801113403   ¨</t>
  </si>
  <si>
    <t>Chladič vody B900E 5801113416</t>
  </si>
  <si>
    <t>Filtr přev.VOITH DIWA 2, 3 59.3255.10</t>
  </si>
  <si>
    <t>Spona výfuk.potrubí D114,5 0000798219</t>
  </si>
  <si>
    <t>Sada oprav.vod.čepu ELSA1 5001849885   ¨</t>
  </si>
  <si>
    <t>Kroužek "O"  48x4,5 přev.VOITH H01030758</t>
  </si>
  <si>
    <t>Těsnění přívod.trubky maz.turbodmychadla</t>
  </si>
  <si>
    <t>Kroužek "O" ZF 0634316290</t>
  </si>
  <si>
    <t>Těsnění tělesa olej.fil.H64030611</t>
  </si>
  <si>
    <t>Víčko převodovky VOITH 68.0903.10</t>
  </si>
  <si>
    <t>Nosič třmenu brzdy DUCO 68323546</t>
  </si>
  <si>
    <t>Kroužek poj.ZN VOITH H68.358610</t>
  </si>
  <si>
    <t>Matice unašeč.difer.ZN VOITH H68.3687.10</t>
  </si>
  <si>
    <t>Kolo ozubené sest.ZN VOITH H68372710</t>
  </si>
  <si>
    <t>Hřídel hnací krátká ZN VOITH H68373510</t>
  </si>
  <si>
    <t>Ložisko diferen.vnit.ZN VOITH H68391310¨</t>
  </si>
  <si>
    <t>Ložisko diferen.vněj.ZN VOITH H68391410¨</t>
  </si>
  <si>
    <t>Kolo ozubené velké ZN VOITH H68398110</t>
  </si>
  <si>
    <t>Označovač jízdenek NJ 24C Mypol (ren.)</t>
  </si>
  <si>
    <t>Hydroblok RBK 12 ovládání točny (ren.)</t>
  </si>
  <si>
    <t>Třmen brzd.KNORR 12° P (ren.)</t>
  </si>
  <si>
    <t>Třmen brzd.KNORR 12° L (ren.)</t>
  </si>
  <si>
    <t>Ovladač dv.B900 úpl.4429761007 (ren.)</t>
  </si>
  <si>
    <t>Ovladač dv.B900E delší hřídel (ren.)</t>
  </si>
  <si>
    <t>Tachograf MESIT TTU 32.2.DPA (ren.)    ¨</t>
  </si>
  <si>
    <t>Jednotka zázn.MESIT TTZ 32.3.DPA (ren.)¨</t>
  </si>
  <si>
    <t>Jednotka zázn.MESIT TTZ 32.2.DPA (ren.)¨</t>
  </si>
  <si>
    <t>Kolo měničové př.VOITH (ren.)</t>
  </si>
  <si>
    <t>Hřídel spoj.L=700mm 5006027288 (ren.)</t>
  </si>
  <si>
    <t>Chladič vody CITY+IRIS TESIO (ren.)</t>
  </si>
  <si>
    <t>Turbodmychadlo HOLSET HY-40 (ren.)</t>
  </si>
  <si>
    <t>Turbodmychadlo B951.1713 (ren.)</t>
  </si>
  <si>
    <t>Hřídel klik.přebroušený IVECO (ren.)</t>
  </si>
  <si>
    <t>Třmen brzd.D-ELSA2 P 503128110(ren.    *</t>
  </si>
  <si>
    <t>Třmen brzd.D-ELSA2 L 503128111(ren.)   *</t>
  </si>
  <si>
    <t>Třmen brzd.KNORR  0° L SN7085 (ren.)</t>
  </si>
  <si>
    <t>Třmen brzd.KNORR  0° P SN7095 (ren.)</t>
  </si>
  <si>
    <t>Sedadlo řid.T5 55100 vyh/hl.opěr/Š L(ren</t>
  </si>
  <si>
    <t>Sedadlo řid.T5 55200 vyh/hl.opěr/Ú L(ren</t>
  </si>
  <si>
    <t>Hřídel spoj.CITYBUS-dlouhý (ren.)</t>
  </si>
  <si>
    <t>Hřídel spoj.posuvný STD-49111/149 (ren.)</t>
  </si>
  <si>
    <t>Hřídel spoj.posuvný CB E5006100081(ren.)</t>
  </si>
  <si>
    <t>Rameno PN CITYBUS (ren.)</t>
  </si>
  <si>
    <t>Třmen brzd.disk.L CITY od98 SO(ren.)</t>
  </si>
  <si>
    <t>Třmen brzd.kotouč.IRIS L zadní (ren.)</t>
  </si>
  <si>
    <t>Předstih vstřikování 5001847520 (ren.)</t>
  </si>
  <si>
    <t>Kompresor Iveco Citybus s ESS (ren.)</t>
  </si>
  <si>
    <t>Kompresor Iveco B951,B961 bez ESS (ren.)</t>
  </si>
  <si>
    <t>Čerpadlo olej.VOITH 863.3 58.2268.23(ren</t>
  </si>
  <si>
    <t>Chladič vzduchu B951 5006008568 (ren.)</t>
  </si>
  <si>
    <t>Hřídel klik.mot.TECTOR 504350836 (dem.)</t>
  </si>
  <si>
    <t>Čerpadlo AdBlue CUMMINS SOR994931694(dem</t>
  </si>
  <si>
    <t>Panel orient.BS1200813511 vnitř.vytěž.</t>
  </si>
  <si>
    <t>Hlásič digit.ICU 10 vytěž.</t>
  </si>
  <si>
    <t>Skříň rozvodová KAROSA vytěž.</t>
  </si>
  <si>
    <t>Náprava z.MERITOR U167E 5006013917 vytěž</t>
  </si>
  <si>
    <t>Pouzdro pedál.RILSAN BMNG8 11 5K05031186</t>
  </si>
  <si>
    <t>Podložka vymez.1,80 měniče ZF</t>
  </si>
  <si>
    <t>Podložka vymez.0,4 výst.hř.ZF 0730103591</t>
  </si>
  <si>
    <t>Kroužek těs.snímače tachom.0734310353 E4</t>
  </si>
  <si>
    <t>Páka posuvu sed.řid.07471-467-ND</t>
  </si>
  <si>
    <t>Vidlice 13pól.7701996038 bílá</t>
  </si>
  <si>
    <t>Spona táhla STOP</t>
  </si>
  <si>
    <t>Sada ND VOITH-převod.07.9990.05        *</t>
  </si>
  <si>
    <t>Kryt displeje CM 0000372172</t>
  </si>
  <si>
    <t>Šroub hlavy mot.CUMMINS 0120301201</t>
  </si>
  <si>
    <t>Plech víka chladiče děr.0000146325</t>
  </si>
  <si>
    <t>Světlo skříňky nad řid.LED 0004057197</t>
  </si>
  <si>
    <t>Kabeláž přev.ALLISON SOR BN8,5 29547808</t>
  </si>
  <si>
    <t>Opěradlo sed.cest.čal.55770730402 úpl.¨</t>
  </si>
  <si>
    <t>Čep před.nárazníku SOR NB12 55797842044</t>
  </si>
  <si>
    <t>Víko SOR BN8,5 C12 55790704130</t>
  </si>
  <si>
    <t>Lišta mřížky dv.schrány SOR 55797866021</t>
  </si>
  <si>
    <t>Šroub mřížky dv.chladiče SOR 55797866019</t>
  </si>
  <si>
    <t>Držák trubky chl.mot.SOR 55718048039</t>
  </si>
  <si>
    <t>Trubka zad.krytu mřížky dv.55797867017 ¨</t>
  </si>
  <si>
    <t>Příčka SOR NB12 55797020625</t>
  </si>
  <si>
    <t>Výplň SOR NB12 55797021040</t>
  </si>
  <si>
    <t>Výplň SOR NB12 55797021042</t>
  </si>
  <si>
    <t>Výplň SOR NB12 55797022028</t>
  </si>
  <si>
    <t>Výplň SOR NB12 55797022030</t>
  </si>
  <si>
    <t>Výplň SOR NB12 55797021041</t>
  </si>
  <si>
    <t>Výplň SOR NB12 55797021043</t>
  </si>
  <si>
    <t>Výplň SOR NB12 55797021044</t>
  </si>
  <si>
    <t>Výplň SOR NB12 55797022027</t>
  </si>
  <si>
    <t>Výplň SOR NB12 55797022029</t>
  </si>
  <si>
    <t>Výplň SOR NB12 55797021045</t>
  </si>
  <si>
    <t>Příčka SOR NB12 55797020656</t>
  </si>
  <si>
    <t>Příčka SOR NB12 55797020655</t>
  </si>
  <si>
    <t>Stupínek podl.zadní SOR NB12 r.v.2009 ¨*</t>
  </si>
  <si>
    <t>Stěna vnitř.za ZN P str.SOR 55797103055¨</t>
  </si>
  <si>
    <t>Výplň SOR NB12 55797021046 trojúhelník.</t>
  </si>
  <si>
    <t>Výplň SOR NB12 55797021047 trojúhelník.</t>
  </si>
  <si>
    <t>Výplň SOR NB12 55797021096 čtvercová</t>
  </si>
  <si>
    <t>Výplň SOR NB12 55797021098 čtvercová</t>
  </si>
  <si>
    <t>Plech krycí roh.vněj.SORNB12 55797021016</t>
  </si>
  <si>
    <t>Výplň SOR NB12 55797022046 čtvercová</t>
  </si>
  <si>
    <t>Výplň SOR NB12 55797022047 čtvercová</t>
  </si>
  <si>
    <t>Výztuha držáku pérování SOR 55797020183¨</t>
  </si>
  <si>
    <t>Plech schodu dveří SOR 55797020767 E6  ¨</t>
  </si>
  <si>
    <t>Podlaha vyjímací SOR NB18 55718700007</t>
  </si>
  <si>
    <t>Konektor s ochrannou diodou SOR993379395</t>
  </si>
  <si>
    <t>Řetízek víčka nádrže SOR 991101762</t>
  </si>
  <si>
    <t>Snímač otáček P hn.nápr.SOR 990501212601</t>
  </si>
  <si>
    <t>Kolo náboje SOR NB18 9968254510</t>
  </si>
  <si>
    <t>Podložka vymez.0,3 sen.ABS SOR9968359910</t>
  </si>
  <si>
    <t>Dioda oddělovací SOR 99797499159</t>
  </si>
  <si>
    <t>Podložka mech.dveří L SOR 995010113028</t>
  </si>
  <si>
    <t>Těleso mot.E5 SOR NB18 99504106451</t>
  </si>
  <si>
    <t>Potrubí paliv.SOR 994933417 BN8,5</t>
  </si>
  <si>
    <t>Snímač teploty CAN TPL2 SOR 99797447004¨</t>
  </si>
  <si>
    <t>Těsnění hlavy válců SOR NB12 994895082</t>
  </si>
  <si>
    <t>Příruba spoj.setrvač.mot.E5 99500395966</t>
  </si>
  <si>
    <t>Patrona vysouš.HALDEX 9993522</t>
  </si>
  <si>
    <t>Svazek kab.mot.CUMMINSSOR8,5 99741406034</t>
  </si>
  <si>
    <t>Profil pryž.PIRELA U 6x9 SOR 990545003 ¨</t>
  </si>
  <si>
    <t>Svazek kab.k senzoru NOx SOR99741499170¨</t>
  </si>
  <si>
    <t>Sklo dveří kab.řid.587,9x987 99790738205</t>
  </si>
  <si>
    <t>Hadice armov.chlad.vzduchu 99710040103 ¨</t>
  </si>
  <si>
    <t>Potrubí vodní termostatu SOR995801552104</t>
  </si>
  <si>
    <t>Konektor ZAFK 25-21+VAFK 28-21 sada SOR¨</t>
  </si>
  <si>
    <t>Kroužek píst. 70,25 sada</t>
  </si>
  <si>
    <t>Kroužek píst. 78,00 kompres.KNORR sada</t>
  </si>
  <si>
    <t>Člen seřizovací brzd.třmenu L CMSK.10</t>
  </si>
  <si>
    <t>Člen seřizovací brzd.třmenu P CMSK.10.2</t>
  </si>
  <si>
    <t>Šroub seřiz.L DUCO MCK 1111</t>
  </si>
  <si>
    <t>Šroub seřiz.P DUCO MCK 1112</t>
  </si>
  <si>
    <t>Ložisko páky PAN17 WABCO C0112422</t>
  </si>
  <si>
    <t>Šroubovice br.tř.L sada D-LISA KCLI.3.1</t>
  </si>
  <si>
    <t>Šroubovice br.tř.P sada D-LISA KCLI.3.2</t>
  </si>
  <si>
    <t>Kroužek píst. 86,50 pro LK 4935 4mm sada</t>
  </si>
  <si>
    <t>Pouzdro brzd.třmenu bronz.ELSA1 14612</t>
  </si>
  <si>
    <t>Hlava kompres.KNORR EKKB.9.2I.CH sada</t>
  </si>
  <si>
    <t>Ložisko kluz.zad.kompr.IVECO</t>
  </si>
  <si>
    <t>Tlačítko brzd.třm.MERITOR P sadaC0214299</t>
  </si>
  <si>
    <t>Tlačítko brzd.třm.MERITOR L sadaC0214300</t>
  </si>
  <si>
    <t>Páka brzd.třmenu P MERITOR sadaC0214868¨</t>
  </si>
  <si>
    <t>Páka brzd.třmenu L MERITOR sadaC0214867¨</t>
  </si>
  <si>
    <t>Můstek ozubený MERITOR sada C0214862   ¨</t>
  </si>
  <si>
    <t>Mezikus k termost.vod.pumpy A9062030615¨</t>
  </si>
  <si>
    <t>Sada oprav.lamel komp.LK3963I 93079/0061</t>
  </si>
  <si>
    <t>Podložka náboje kola ZN IVECO 93163218</t>
  </si>
  <si>
    <t>Opěrka hlavy sed.řid.97403-016-ND Fiury¨</t>
  </si>
  <si>
    <t>Termostat chlazení E98424854 CB</t>
  </si>
  <si>
    <t>Kroužek "O"  60x4 termostatu E98465113</t>
  </si>
  <si>
    <t>Zátka M18x1,5 ocel</t>
  </si>
  <si>
    <t>Preference dopravy KPIR (vytěž.)</t>
  </si>
  <si>
    <t>Preference dopravy SPIR (vytěž.)</t>
  </si>
  <si>
    <t>Kroužek opěrný ZN VOITH H68372310</t>
  </si>
  <si>
    <t>Podložka vymez.difer.ZN VOITH H68377610</t>
  </si>
  <si>
    <t>Šroub ISO4014 M16x60  5.8 6hr.</t>
  </si>
  <si>
    <t>Šroub ISO2009 M 8x25   5.8 záp.hl.Zn</t>
  </si>
  <si>
    <t>Gel antibakt.na ruce 500ml s pumpičkou</t>
  </si>
  <si>
    <t>Gel antibakt.na ruce  50ml</t>
  </si>
  <si>
    <t>Prostředek čist.RESTORE PLUS sud 208L  ¨</t>
  </si>
  <si>
    <t>Gel antibakt.na ruce 5L</t>
  </si>
  <si>
    <t>Prostředek dezinf.LERASEPT HS 1L na ruce</t>
  </si>
  <si>
    <t>Obuv gumofilcová</t>
  </si>
  <si>
    <t>PÁR</t>
  </si>
  <si>
    <t>Obuv koženofilcová</t>
  </si>
  <si>
    <t>Obuv Farmářka kotníčková černá</t>
  </si>
  <si>
    <t>Holínky gumové</t>
  </si>
  <si>
    <t>Obuv SIGMA 02 zateplená</t>
  </si>
  <si>
    <t>Oblek ohnivzdorný MOFOS</t>
  </si>
  <si>
    <t>Oblek důlní injektážní</t>
  </si>
  <si>
    <t>Oblek ohnivzdorný MOFOS s reflex.pruhy</t>
  </si>
  <si>
    <t>Obuv Farmářka nízká černá ROAD LOVEL</t>
  </si>
  <si>
    <t>Oblek ohnivzdorný MOFOS (měřenka)</t>
  </si>
  <si>
    <t>Rukavice pracovní TOUCH N Tuff 92-500  ¨</t>
  </si>
  <si>
    <t>Obuv pracovní dámská usňová bílá 5133  ¨</t>
  </si>
  <si>
    <t>Kalhoty do pasu s reflex.pruhy červené</t>
  </si>
  <si>
    <t>Rouška jednoráz.3vrst.+pružné úchyty   ¨</t>
  </si>
  <si>
    <t>Respirátor FFP2 nanovlákno</t>
  </si>
  <si>
    <t>Respirátor FFP2 nanovlákno s akt.uhlím</t>
  </si>
  <si>
    <t>Měch sedačky řid.krycí 94873-149       ¨</t>
  </si>
  <si>
    <t>Koncovka lišty střešní zadní442946270961</t>
  </si>
  <si>
    <t>Tryska paliv.předehřív.H30 FAME 33000257</t>
  </si>
  <si>
    <t>Píst ventil.retar.ZF ECOMAT 2 4149306133</t>
  </si>
  <si>
    <t>Hřídel vačk.</t>
  </si>
  <si>
    <t>Kryt řemenu ochranný /MIDR alt.140A/CITY</t>
  </si>
  <si>
    <t>Spouštěč PAL 5,8kW/24V (ren.)</t>
  </si>
  <si>
    <t>Ventil red.4458 WESTING.E4436121055(ren.</t>
  </si>
  <si>
    <t>Válec brzd.ZN pružin.443612193018 (ren.)</t>
  </si>
  <si>
    <t>Válec brzd.PN D100 (ren.)</t>
  </si>
  <si>
    <t>Podložka vymez.1,0 0730008418</t>
  </si>
  <si>
    <t>Podložka planet kola ZF 0730150626 E4</t>
  </si>
  <si>
    <t>Podložka planet kola ZF 0730150628 E4</t>
  </si>
  <si>
    <t>Sada oprav.komp.KNORR4936 K022263 K04149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</si>
</sst>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0\)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Border="1"/>
    <xf numFmtId="0" fontId="1" fillId="0" borderId="5" xfId="1" applyBorder="1"/>
    <xf numFmtId="4" fontId="0" fillId="0" borderId="5" xfId="0" applyNumberFormat="1" applyBorder="1"/>
    <xf numFmtId="4" fontId="0" fillId="0" borderId="8" xfId="0" applyNumberFormat="1" applyBorder="1"/>
    <xf numFmtId="1" fontId="0" fillId="0" borderId="7" xfId="0" applyNumberFormat="1" applyBorder="1"/>
    <xf numFmtId="0" fontId="1" fillId="0" borderId="8" xfId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1" fontId="0" fillId="0" borderId="10" xfId="0" applyNumberFormat="1" applyBorder="1"/>
    <xf numFmtId="4" fontId="0" fillId="0" borderId="11" xfId="0" applyNumberFormat="1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49" fontId="0" fillId="0" borderId="0" xfId="0" applyNumberFormat="1"/>
    <xf numFmtId="164" fontId="0" fillId="0" borderId="0" xfId="0" applyNumberFormat="1"/>
    <xf numFmtId="0" fontId="1" fillId="0" borderId="11" xfId="1" applyBorder="1"/>
    <xf numFmtId="49" fontId="3" fillId="0" borderId="0" xfId="2" applyNumberFormat="1" applyAlignment="1">
      <alignment horizontal="left"/>
    </xf>
    <xf numFmtId="49" fontId="4" fillId="0" borderId="13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276AA715-2E00-44F6-BCD4-2AB950D02CB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pp.cz/nabidka-k-odkup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CD80-03B3-46BD-9BE3-7B4018BDFE4E}">
  <dimension ref="B3:G854"/>
  <sheetViews>
    <sheetView showGridLines="0" tabSelected="1" workbookViewId="0">
      <pane ySplit="8" topLeftCell="A9" activePane="bottomLeft" state="frozen"/>
      <selection pane="bottomLeft" activeCell="I840" sqref="I840"/>
    </sheetView>
  </sheetViews>
  <sheetFormatPr defaultRowHeight="15" x14ac:dyDescent="0.25"/>
  <cols>
    <col min="2" max="2" width="13.140625" bestFit="1" customWidth="1"/>
    <col min="3" max="3" width="43.5703125" bestFit="1" customWidth="1"/>
    <col min="4" max="4" width="13.42578125" bestFit="1" customWidth="1"/>
  </cols>
  <sheetData>
    <row r="3" spans="2:7" ht="26.25" x14ac:dyDescent="0.4">
      <c r="B3" s="22" t="s">
        <v>9</v>
      </c>
      <c r="C3" s="22"/>
      <c r="D3" s="22"/>
      <c r="E3" s="22"/>
    </row>
    <row r="4" spans="2:7" x14ac:dyDescent="0.25">
      <c r="C4" s="18"/>
      <c r="D4" s="18"/>
      <c r="E4" s="18"/>
    </row>
    <row r="5" spans="2:7" x14ac:dyDescent="0.25">
      <c r="B5" s="21" t="s">
        <v>10</v>
      </c>
      <c r="C5" s="21"/>
      <c r="D5" s="21"/>
      <c r="E5" s="21"/>
    </row>
    <row r="6" spans="2:7" x14ac:dyDescent="0.25">
      <c r="B6" s="18"/>
      <c r="C6" s="18"/>
      <c r="D6" s="19"/>
      <c r="E6" s="18"/>
    </row>
    <row r="7" spans="2:7" ht="15.75" thickBot="1" x14ac:dyDescent="0.3"/>
    <row r="8" spans="2:7" ht="63.75" customHeight="1" thickBot="1" x14ac:dyDescent="0.3">
      <c r="B8" s="1" t="s">
        <v>0</v>
      </c>
      <c r="C8" s="2" t="s">
        <v>1</v>
      </c>
      <c r="D8" s="2" t="s">
        <v>2</v>
      </c>
      <c r="E8" s="3" t="s">
        <v>3</v>
      </c>
    </row>
    <row r="9" spans="2:7" x14ac:dyDescent="0.25">
      <c r="B9" s="4">
        <v>201001051</v>
      </c>
      <c r="C9" s="5" t="s">
        <v>11</v>
      </c>
      <c r="D9" s="6">
        <v>6</v>
      </c>
      <c r="E9" s="15" t="s">
        <v>4</v>
      </c>
      <c r="G9" s="10"/>
    </row>
    <row r="10" spans="2:7" x14ac:dyDescent="0.25">
      <c r="B10" s="11">
        <v>201001056</v>
      </c>
      <c r="C10" s="12" t="s">
        <v>12</v>
      </c>
      <c r="D10" s="7">
        <v>16</v>
      </c>
      <c r="E10" s="16" t="s">
        <v>4</v>
      </c>
      <c r="G10" s="10"/>
    </row>
    <row r="11" spans="2:7" x14ac:dyDescent="0.25">
      <c r="B11" s="8">
        <v>201012093</v>
      </c>
      <c r="C11" s="9" t="s">
        <v>13</v>
      </c>
      <c r="D11" s="7">
        <v>5</v>
      </c>
      <c r="E11" s="16" t="s">
        <v>4</v>
      </c>
      <c r="G11" s="10"/>
    </row>
    <row r="12" spans="2:7" x14ac:dyDescent="0.25">
      <c r="B12" s="8">
        <v>201012106</v>
      </c>
      <c r="C12" s="9" t="s">
        <v>14</v>
      </c>
      <c r="D12" s="7">
        <v>6</v>
      </c>
      <c r="E12" s="16" t="s">
        <v>4</v>
      </c>
      <c r="G12" s="10"/>
    </row>
    <row r="13" spans="2:7" x14ac:dyDescent="0.25">
      <c r="B13" s="8">
        <v>201017001</v>
      </c>
      <c r="C13" s="9" t="s">
        <v>15</v>
      </c>
      <c r="D13" s="7">
        <v>32</v>
      </c>
      <c r="E13" s="16" t="s">
        <v>4</v>
      </c>
      <c r="G13" s="10"/>
    </row>
    <row r="14" spans="2:7" x14ac:dyDescent="0.25">
      <c r="B14" s="8">
        <v>201017066</v>
      </c>
      <c r="C14" s="9" t="s">
        <v>16</v>
      </c>
      <c r="D14" s="7">
        <v>28</v>
      </c>
      <c r="E14" s="16" t="s">
        <v>4</v>
      </c>
      <c r="G14" s="10"/>
    </row>
    <row r="15" spans="2:7" x14ac:dyDescent="0.25">
      <c r="B15" s="8">
        <v>201019147</v>
      </c>
      <c r="C15" s="9" t="s">
        <v>17</v>
      </c>
      <c r="D15" s="7">
        <v>1</v>
      </c>
      <c r="E15" s="16" t="s">
        <v>4</v>
      </c>
      <c r="G15" s="10"/>
    </row>
    <row r="16" spans="2:7" x14ac:dyDescent="0.25">
      <c r="B16" s="8">
        <v>202012108</v>
      </c>
      <c r="C16" s="9" t="s">
        <v>18</v>
      </c>
      <c r="D16" s="7">
        <v>3</v>
      </c>
      <c r="E16" s="16" t="s">
        <v>4</v>
      </c>
      <c r="G16" s="10"/>
    </row>
    <row r="17" spans="2:7" x14ac:dyDescent="0.25">
      <c r="B17" s="8">
        <v>203011016</v>
      </c>
      <c r="C17" s="9" t="s">
        <v>19</v>
      </c>
      <c r="D17" s="7">
        <v>6</v>
      </c>
      <c r="E17" s="16" t="s">
        <v>5</v>
      </c>
      <c r="G17" s="10"/>
    </row>
    <row r="18" spans="2:7" x14ac:dyDescent="0.25">
      <c r="B18" s="8">
        <v>220000155</v>
      </c>
      <c r="C18" s="9" t="s">
        <v>20</v>
      </c>
      <c r="D18" s="7">
        <v>73</v>
      </c>
      <c r="E18" s="16" t="s">
        <v>4</v>
      </c>
      <c r="G18" s="10"/>
    </row>
    <row r="19" spans="2:7" x14ac:dyDescent="0.25">
      <c r="B19" s="8">
        <v>220000220</v>
      </c>
      <c r="C19" s="9" t="s">
        <v>21</v>
      </c>
      <c r="D19" s="7">
        <v>4</v>
      </c>
      <c r="E19" s="16" t="s">
        <v>4</v>
      </c>
      <c r="G19" s="10"/>
    </row>
    <row r="20" spans="2:7" x14ac:dyDescent="0.25">
      <c r="B20" s="8">
        <v>220000249</v>
      </c>
      <c r="C20" s="9" t="s">
        <v>22</v>
      </c>
      <c r="D20" s="7">
        <v>8</v>
      </c>
      <c r="E20" s="16" t="s">
        <v>4</v>
      </c>
      <c r="G20" s="10"/>
    </row>
    <row r="21" spans="2:7" x14ac:dyDescent="0.25">
      <c r="B21" s="8">
        <v>220000259</v>
      </c>
      <c r="C21" s="9" t="s">
        <v>23</v>
      </c>
      <c r="D21" s="7">
        <v>4</v>
      </c>
      <c r="E21" s="16" t="s">
        <v>4</v>
      </c>
      <c r="G21" s="10"/>
    </row>
    <row r="22" spans="2:7" x14ac:dyDescent="0.25">
      <c r="B22" s="8">
        <v>220047015</v>
      </c>
      <c r="C22" s="9" t="s">
        <v>24</v>
      </c>
      <c r="D22" s="7">
        <v>25</v>
      </c>
      <c r="E22" s="16" t="s">
        <v>4</v>
      </c>
      <c r="G22" s="10"/>
    </row>
    <row r="23" spans="2:7" x14ac:dyDescent="0.25">
      <c r="B23" s="8">
        <v>220047016</v>
      </c>
      <c r="C23" s="9" t="s">
        <v>25</v>
      </c>
      <c r="D23" s="7">
        <v>5</v>
      </c>
      <c r="E23" s="16" t="s">
        <v>4</v>
      </c>
      <c r="G23" s="10"/>
    </row>
    <row r="24" spans="2:7" x14ac:dyDescent="0.25">
      <c r="B24" s="8">
        <v>220047017</v>
      </c>
      <c r="C24" s="9" t="s">
        <v>26</v>
      </c>
      <c r="D24" s="7">
        <v>5</v>
      </c>
      <c r="E24" s="16" t="s">
        <v>4</v>
      </c>
      <c r="G24" s="10"/>
    </row>
    <row r="25" spans="2:7" x14ac:dyDescent="0.25">
      <c r="B25" s="8">
        <v>220047018</v>
      </c>
      <c r="C25" s="9" t="s">
        <v>27</v>
      </c>
      <c r="D25" s="7">
        <v>4</v>
      </c>
      <c r="E25" s="16" t="s">
        <v>4</v>
      </c>
      <c r="G25" s="10"/>
    </row>
    <row r="26" spans="2:7" x14ac:dyDescent="0.25">
      <c r="B26" s="8">
        <v>225090047</v>
      </c>
      <c r="C26" s="9" t="s">
        <v>28</v>
      </c>
      <c r="D26" s="7">
        <v>9</v>
      </c>
      <c r="E26" s="16" t="s">
        <v>4</v>
      </c>
      <c r="G26" s="10"/>
    </row>
    <row r="27" spans="2:7" x14ac:dyDescent="0.25">
      <c r="B27" s="8">
        <v>225090065</v>
      </c>
      <c r="C27" s="9" t="s">
        <v>29</v>
      </c>
      <c r="D27" s="7">
        <v>64</v>
      </c>
      <c r="E27" s="16" t="s">
        <v>4</v>
      </c>
      <c r="G27" s="10"/>
    </row>
    <row r="28" spans="2:7" x14ac:dyDescent="0.25">
      <c r="B28" s="8">
        <v>226021004</v>
      </c>
      <c r="C28" s="9" t="s">
        <v>30</v>
      </c>
      <c r="D28" s="7">
        <v>7</v>
      </c>
      <c r="E28" s="16" t="s">
        <v>4</v>
      </c>
      <c r="G28" s="10"/>
    </row>
    <row r="29" spans="2:7" x14ac:dyDescent="0.25">
      <c r="B29" s="8">
        <v>226054003</v>
      </c>
      <c r="C29" s="9" t="s">
        <v>31</v>
      </c>
      <c r="D29" s="7">
        <v>4</v>
      </c>
      <c r="E29" s="16" t="s">
        <v>4</v>
      </c>
      <c r="G29" s="10"/>
    </row>
    <row r="30" spans="2:7" x14ac:dyDescent="0.25">
      <c r="B30" s="8">
        <v>228055003</v>
      </c>
      <c r="C30" s="9" t="s">
        <v>32</v>
      </c>
      <c r="D30" s="7">
        <v>20</v>
      </c>
      <c r="E30" s="16" t="s">
        <v>4</v>
      </c>
      <c r="G30" s="10"/>
    </row>
    <row r="31" spans="2:7" x14ac:dyDescent="0.25">
      <c r="B31" s="8">
        <v>229098026</v>
      </c>
      <c r="C31" s="9" t="s">
        <v>33</v>
      </c>
      <c r="D31" s="7">
        <v>12</v>
      </c>
      <c r="E31" s="16" t="s">
        <v>4</v>
      </c>
      <c r="G31" s="10"/>
    </row>
    <row r="32" spans="2:7" x14ac:dyDescent="0.25">
      <c r="B32" s="8">
        <v>231014030</v>
      </c>
      <c r="C32" s="9" t="s">
        <v>34</v>
      </c>
      <c r="D32" s="7">
        <v>3</v>
      </c>
      <c r="E32" s="16" t="s">
        <v>4</v>
      </c>
      <c r="G32" s="10"/>
    </row>
    <row r="33" spans="2:7" x14ac:dyDescent="0.25">
      <c r="B33" s="8">
        <v>231038022</v>
      </c>
      <c r="C33" s="9" t="s">
        <v>35</v>
      </c>
      <c r="D33" s="7">
        <v>10</v>
      </c>
      <c r="E33" s="16" t="s">
        <v>4</v>
      </c>
      <c r="G33" s="10"/>
    </row>
    <row r="34" spans="2:7" x14ac:dyDescent="0.25">
      <c r="B34" s="8">
        <v>231042006</v>
      </c>
      <c r="C34" s="9" t="s">
        <v>36</v>
      </c>
      <c r="D34" s="7">
        <v>1</v>
      </c>
      <c r="E34" s="16" t="s">
        <v>4</v>
      </c>
      <c r="G34" s="10"/>
    </row>
    <row r="35" spans="2:7" x14ac:dyDescent="0.25">
      <c r="B35" s="8">
        <v>231047019</v>
      </c>
      <c r="C35" s="9" t="s">
        <v>37</v>
      </c>
      <c r="D35" s="7">
        <v>8</v>
      </c>
      <c r="E35" s="16" t="s">
        <v>4</v>
      </c>
      <c r="G35" s="10"/>
    </row>
    <row r="36" spans="2:7" x14ac:dyDescent="0.25">
      <c r="B36" s="8">
        <v>231047020</v>
      </c>
      <c r="C36" s="9" t="s">
        <v>38</v>
      </c>
      <c r="D36" s="7">
        <v>6</v>
      </c>
      <c r="E36" s="16" t="s">
        <v>4</v>
      </c>
      <c r="G36" s="10"/>
    </row>
    <row r="37" spans="2:7" x14ac:dyDescent="0.25">
      <c r="B37" s="8">
        <v>250301707</v>
      </c>
      <c r="C37" s="9" t="s">
        <v>39</v>
      </c>
      <c r="D37" s="7">
        <v>120</v>
      </c>
      <c r="E37" s="16" t="s">
        <v>4</v>
      </c>
      <c r="G37" s="10"/>
    </row>
    <row r="38" spans="2:7" x14ac:dyDescent="0.25">
      <c r="B38" s="8">
        <v>250312012</v>
      </c>
      <c r="C38" s="9" t="s">
        <v>40</v>
      </c>
      <c r="D38" s="7">
        <v>120</v>
      </c>
      <c r="E38" s="16" t="s">
        <v>4</v>
      </c>
      <c r="G38" s="10"/>
    </row>
    <row r="39" spans="2:7" x14ac:dyDescent="0.25">
      <c r="B39" s="8">
        <v>250502110</v>
      </c>
      <c r="C39" s="9" t="s">
        <v>41</v>
      </c>
      <c r="D39" s="7">
        <v>524</v>
      </c>
      <c r="E39" s="16" t="s">
        <v>4</v>
      </c>
      <c r="G39" s="10"/>
    </row>
    <row r="40" spans="2:7" x14ac:dyDescent="0.25">
      <c r="B40" s="8">
        <v>250502120</v>
      </c>
      <c r="C40" s="9" t="s">
        <v>42</v>
      </c>
      <c r="D40" s="7">
        <v>303</v>
      </c>
      <c r="E40" s="16" t="s">
        <v>4</v>
      </c>
      <c r="G40" s="10"/>
    </row>
    <row r="41" spans="2:7" x14ac:dyDescent="0.25">
      <c r="B41" s="8">
        <v>252910400</v>
      </c>
      <c r="C41" s="9" t="s">
        <v>43</v>
      </c>
      <c r="D41" s="7">
        <v>5</v>
      </c>
      <c r="E41" s="16" t="s">
        <v>4</v>
      </c>
      <c r="G41" s="10"/>
    </row>
    <row r="42" spans="2:7" x14ac:dyDescent="0.25">
      <c r="B42" s="8">
        <v>255010113</v>
      </c>
      <c r="C42" s="9" t="s">
        <v>44</v>
      </c>
      <c r="D42" s="7">
        <v>38</v>
      </c>
      <c r="E42" s="16" t="s">
        <v>4</v>
      </c>
      <c r="G42" s="10"/>
    </row>
    <row r="43" spans="2:7" x14ac:dyDescent="0.25">
      <c r="B43" s="8">
        <v>280023961</v>
      </c>
      <c r="C43" s="9" t="s">
        <v>45</v>
      </c>
      <c r="D43" s="7">
        <v>5</v>
      </c>
      <c r="E43" s="16" t="s">
        <v>4</v>
      </c>
      <c r="G43" s="10"/>
    </row>
    <row r="44" spans="2:7" x14ac:dyDescent="0.25">
      <c r="B44" s="8">
        <v>281204051</v>
      </c>
      <c r="C44" s="9" t="s">
        <v>46</v>
      </c>
      <c r="D44" s="7">
        <v>20</v>
      </c>
      <c r="E44" s="16" t="s">
        <v>4</v>
      </c>
      <c r="G44" s="10"/>
    </row>
    <row r="45" spans="2:7" x14ac:dyDescent="0.25">
      <c r="B45" s="8">
        <v>281204052</v>
      </c>
      <c r="C45" s="9" t="s">
        <v>47</v>
      </c>
      <c r="D45" s="7">
        <v>20</v>
      </c>
      <c r="E45" s="16" t="s">
        <v>4</v>
      </c>
      <c r="G45" s="10"/>
    </row>
    <row r="46" spans="2:7" x14ac:dyDescent="0.25">
      <c r="B46" s="8">
        <v>281204053</v>
      </c>
      <c r="C46" s="9" t="s">
        <v>48</v>
      </c>
      <c r="D46" s="7">
        <v>20</v>
      </c>
      <c r="E46" s="16" t="s">
        <v>4</v>
      </c>
      <c r="G46" s="10"/>
    </row>
    <row r="47" spans="2:7" x14ac:dyDescent="0.25">
      <c r="B47" s="8">
        <v>281205842</v>
      </c>
      <c r="C47" s="9" t="s">
        <v>49</v>
      </c>
      <c r="D47" s="7">
        <v>8</v>
      </c>
      <c r="E47" s="16" t="s">
        <v>4</v>
      </c>
      <c r="G47" s="10"/>
    </row>
    <row r="48" spans="2:7" x14ac:dyDescent="0.25">
      <c r="B48" s="8">
        <v>282200096</v>
      </c>
      <c r="C48" s="9" t="s">
        <v>50</v>
      </c>
      <c r="D48" s="7">
        <v>2</v>
      </c>
      <c r="E48" s="16" t="s">
        <v>4</v>
      </c>
      <c r="G48" s="10"/>
    </row>
    <row r="49" spans="2:7" x14ac:dyDescent="0.25">
      <c r="B49" s="8">
        <v>282205191</v>
      </c>
      <c r="C49" s="9" t="s">
        <v>51</v>
      </c>
      <c r="D49" s="7">
        <v>6</v>
      </c>
      <c r="E49" s="16" t="s">
        <v>4</v>
      </c>
      <c r="G49" s="10"/>
    </row>
    <row r="50" spans="2:7" x14ac:dyDescent="0.25">
      <c r="B50" s="8">
        <v>282206089</v>
      </c>
      <c r="C50" s="9" t="s">
        <v>52</v>
      </c>
      <c r="D50" s="7">
        <v>10</v>
      </c>
      <c r="E50" s="16" t="s">
        <v>4</v>
      </c>
      <c r="G50" s="10"/>
    </row>
    <row r="51" spans="2:7" x14ac:dyDescent="0.25">
      <c r="B51" s="8">
        <v>290145017</v>
      </c>
      <c r="C51" s="9" t="s">
        <v>53</v>
      </c>
      <c r="D51" s="7">
        <v>1</v>
      </c>
      <c r="E51" s="16" t="s">
        <v>4</v>
      </c>
      <c r="G51" s="10"/>
    </row>
    <row r="52" spans="2:7" x14ac:dyDescent="0.25">
      <c r="B52" s="8">
        <v>290425061</v>
      </c>
      <c r="C52" s="9" t="s">
        <v>54</v>
      </c>
      <c r="D52" s="7">
        <v>13</v>
      </c>
      <c r="E52" s="16" t="s">
        <v>4</v>
      </c>
      <c r="G52" s="10"/>
    </row>
    <row r="53" spans="2:7" x14ac:dyDescent="0.25">
      <c r="B53" s="8">
        <v>530999200</v>
      </c>
      <c r="C53" s="9" t="s">
        <v>55</v>
      </c>
      <c r="D53" s="7">
        <v>10</v>
      </c>
      <c r="E53" s="16" t="s">
        <v>4</v>
      </c>
      <c r="G53" s="10"/>
    </row>
    <row r="54" spans="2:7" x14ac:dyDescent="0.25">
      <c r="B54" s="8">
        <v>534602104</v>
      </c>
      <c r="C54" s="9" t="s">
        <v>56</v>
      </c>
      <c r="D54" s="7">
        <v>4</v>
      </c>
      <c r="E54" s="16" t="s">
        <v>4</v>
      </c>
      <c r="G54" s="10"/>
    </row>
    <row r="55" spans="2:7" x14ac:dyDescent="0.25">
      <c r="B55" s="8">
        <v>535436117</v>
      </c>
      <c r="C55" s="9" t="s">
        <v>57</v>
      </c>
      <c r="D55" s="7">
        <v>450</v>
      </c>
      <c r="E55" s="16" t="s">
        <v>4</v>
      </c>
      <c r="G55" s="10"/>
    </row>
    <row r="56" spans="2:7" x14ac:dyDescent="0.25">
      <c r="B56" s="8">
        <v>535521402</v>
      </c>
      <c r="C56" s="9" t="s">
        <v>58</v>
      </c>
      <c r="D56" s="7">
        <v>3</v>
      </c>
      <c r="E56" s="16" t="s">
        <v>4</v>
      </c>
      <c r="G56" s="10"/>
    </row>
    <row r="57" spans="2:7" x14ac:dyDescent="0.25">
      <c r="B57" s="8">
        <v>535800108</v>
      </c>
      <c r="C57" s="9" t="s">
        <v>59</v>
      </c>
      <c r="D57" s="7">
        <v>12</v>
      </c>
      <c r="E57" s="16" t="s">
        <v>4</v>
      </c>
      <c r="G57" s="10"/>
    </row>
    <row r="58" spans="2:7" x14ac:dyDescent="0.25">
      <c r="B58" s="8">
        <v>535800232</v>
      </c>
      <c r="C58" s="9" t="s">
        <v>60</v>
      </c>
      <c r="D58" s="7">
        <v>600</v>
      </c>
      <c r="E58" s="16" t="s">
        <v>4</v>
      </c>
      <c r="G58" s="10"/>
    </row>
    <row r="59" spans="2:7" x14ac:dyDescent="0.25">
      <c r="B59" s="8">
        <v>535800501</v>
      </c>
      <c r="C59" s="9" t="s">
        <v>61</v>
      </c>
      <c r="D59" s="7">
        <v>4</v>
      </c>
      <c r="E59" s="16" t="s">
        <v>4</v>
      </c>
      <c r="G59" s="10"/>
    </row>
    <row r="60" spans="2:7" x14ac:dyDescent="0.25">
      <c r="B60" s="8">
        <v>535800680</v>
      </c>
      <c r="C60" s="9" t="s">
        <v>62</v>
      </c>
      <c r="D60" s="7">
        <v>18</v>
      </c>
      <c r="E60" s="16" t="s">
        <v>4</v>
      </c>
      <c r="G60" s="10"/>
    </row>
    <row r="61" spans="2:7" x14ac:dyDescent="0.25">
      <c r="B61" s="8">
        <v>535800681</v>
      </c>
      <c r="C61" s="9" t="s">
        <v>63</v>
      </c>
      <c r="D61" s="7">
        <v>2</v>
      </c>
      <c r="E61" s="16" t="s">
        <v>4</v>
      </c>
      <c r="G61" s="10"/>
    </row>
    <row r="62" spans="2:7" x14ac:dyDescent="0.25">
      <c r="B62" s="8">
        <v>535800730</v>
      </c>
      <c r="C62" s="9" t="s">
        <v>64</v>
      </c>
      <c r="D62" s="7">
        <v>392</v>
      </c>
      <c r="E62" s="16" t="s">
        <v>5</v>
      </c>
      <c r="G62" s="10"/>
    </row>
    <row r="63" spans="2:7" x14ac:dyDescent="0.25">
      <c r="B63" s="8">
        <v>535800740</v>
      </c>
      <c r="C63" s="9" t="s">
        <v>65</v>
      </c>
      <c r="D63" s="7">
        <v>11</v>
      </c>
      <c r="E63" s="16" t="s">
        <v>5</v>
      </c>
      <c r="G63" s="10"/>
    </row>
    <row r="64" spans="2:7" x14ac:dyDescent="0.25">
      <c r="B64" s="8">
        <v>535800741</v>
      </c>
      <c r="C64" s="9" t="s">
        <v>66</v>
      </c>
      <c r="D64" s="7">
        <v>5</v>
      </c>
      <c r="E64" s="16" t="s">
        <v>5</v>
      </c>
      <c r="G64" s="10"/>
    </row>
    <row r="65" spans="2:7" x14ac:dyDescent="0.25">
      <c r="B65" s="8">
        <v>535800987</v>
      </c>
      <c r="C65" s="9" t="s">
        <v>67</v>
      </c>
      <c r="D65" s="7">
        <v>300</v>
      </c>
      <c r="E65" s="16" t="s">
        <v>4</v>
      </c>
      <c r="G65" s="10"/>
    </row>
    <row r="66" spans="2:7" x14ac:dyDescent="0.25">
      <c r="B66" s="8">
        <v>535801032</v>
      </c>
      <c r="C66" s="9" t="s">
        <v>68</v>
      </c>
      <c r="D66" s="7">
        <v>883</v>
      </c>
      <c r="E66" s="16" t="s">
        <v>4</v>
      </c>
      <c r="G66" s="10"/>
    </row>
    <row r="67" spans="2:7" x14ac:dyDescent="0.25">
      <c r="B67" s="8">
        <v>535801088</v>
      </c>
      <c r="C67" s="9" t="s">
        <v>69</v>
      </c>
      <c r="D67" s="7">
        <v>43</v>
      </c>
      <c r="E67" s="16" t="s">
        <v>4</v>
      </c>
      <c r="G67" s="10"/>
    </row>
    <row r="68" spans="2:7" x14ac:dyDescent="0.25">
      <c r="B68" s="8">
        <v>535801294</v>
      </c>
      <c r="C68" s="9" t="s">
        <v>70</v>
      </c>
      <c r="D68" s="7">
        <v>4</v>
      </c>
      <c r="E68" s="16" t="s">
        <v>4</v>
      </c>
      <c r="G68" s="10"/>
    </row>
    <row r="69" spans="2:7" x14ac:dyDescent="0.25">
      <c r="B69" s="8">
        <v>535801303</v>
      </c>
      <c r="C69" s="9" t="s">
        <v>71</v>
      </c>
      <c r="D69" s="7">
        <v>3</v>
      </c>
      <c r="E69" s="16" t="s">
        <v>4</v>
      </c>
      <c r="G69" s="10"/>
    </row>
    <row r="70" spans="2:7" x14ac:dyDescent="0.25">
      <c r="B70" s="8">
        <v>535801809</v>
      </c>
      <c r="C70" s="9" t="s">
        <v>72</v>
      </c>
      <c r="D70" s="7">
        <v>3</v>
      </c>
      <c r="E70" s="16" t="s">
        <v>4</v>
      </c>
      <c r="G70" s="10"/>
    </row>
    <row r="71" spans="2:7" x14ac:dyDescent="0.25">
      <c r="B71" s="8">
        <v>535801810</v>
      </c>
      <c r="C71" s="9" t="s">
        <v>73</v>
      </c>
      <c r="D71" s="7">
        <v>2</v>
      </c>
      <c r="E71" s="16" t="s">
        <v>4</v>
      </c>
      <c r="G71" s="10"/>
    </row>
    <row r="72" spans="2:7" x14ac:dyDescent="0.25">
      <c r="B72" s="8">
        <v>535801814</v>
      </c>
      <c r="C72" s="9" t="s">
        <v>74</v>
      </c>
      <c r="D72" s="7">
        <v>5</v>
      </c>
      <c r="E72" s="16" t="s">
        <v>4</v>
      </c>
      <c r="G72" s="10"/>
    </row>
    <row r="73" spans="2:7" x14ac:dyDescent="0.25">
      <c r="B73" s="8">
        <v>545800054</v>
      </c>
      <c r="C73" s="9" t="s">
        <v>75</v>
      </c>
      <c r="D73" s="7">
        <v>11</v>
      </c>
      <c r="E73" s="16" t="s">
        <v>4</v>
      </c>
      <c r="G73" s="10"/>
    </row>
    <row r="74" spans="2:7" x14ac:dyDescent="0.25">
      <c r="B74" s="8">
        <v>545800071</v>
      </c>
      <c r="C74" s="9" t="s">
        <v>76</v>
      </c>
      <c r="D74" s="7">
        <v>12</v>
      </c>
      <c r="E74" s="16" t="s">
        <v>4</v>
      </c>
      <c r="G74" s="10"/>
    </row>
    <row r="75" spans="2:7" x14ac:dyDescent="0.25">
      <c r="B75" s="8">
        <v>545800136</v>
      </c>
      <c r="C75" s="9" t="s">
        <v>77</v>
      </c>
      <c r="D75" s="7">
        <v>31</v>
      </c>
      <c r="E75" s="16" t="s">
        <v>4</v>
      </c>
      <c r="G75" s="10"/>
    </row>
    <row r="76" spans="2:7" x14ac:dyDescent="0.25">
      <c r="B76" s="8">
        <v>545800354</v>
      </c>
      <c r="C76" s="9" t="s">
        <v>78</v>
      </c>
      <c r="D76" s="7">
        <v>5</v>
      </c>
      <c r="E76" s="16" t="s">
        <v>4</v>
      </c>
      <c r="G76" s="10"/>
    </row>
    <row r="77" spans="2:7" x14ac:dyDescent="0.25">
      <c r="B77" s="8">
        <v>545800555</v>
      </c>
      <c r="C77" s="9" t="s">
        <v>79</v>
      </c>
      <c r="D77" s="7">
        <v>8</v>
      </c>
      <c r="E77" s="16" t="s">
        <v>4</v>
      </c>
      <c r="G77" s="10"/>
    </row>
    <row r="78" spans="2:7" x14ac:dyDescent="0.25">
      <c r="B78" s="8">
        <v>545800809</v>
      </c>
      <c r="C78" s="9" t="s">
        <v>80</v>
      </c>
      <c r="D78" s="7">
        <v>1</v>
      </c>
      <c r="E78" s="16" t="s">
        <v>4</v>
      </c>
      <c r="G78" s="10"/>
    </row>
    <row r="79" spans="2:7" x14ac:dyDescent="0.25">
      <c r="B79" s="8">
        <v>545800810</v>
      </c>
      <c r="C79" s="9" t="s">
        <v>81</v>
      </c>
      <c r="D79" s="7">
        <v>1</v>
      </c>
      <c r="E79" s="16" t="s">
        <v>4</v>
      </c>
      <c r="G79" s="10"/>
    </row>
    <row r="80" spans="2:7" x14ac:dyDescent="0.25">
      <c r="B80" s="8">
        <v>545801180</v>
      </c>
      <c r="C80" s="9" t="s">
        <v>82</v>
      </c>
      <c r="D80" s="7">
        <v>3</v>
      </c>
      <c r="E80" s="16" t="s">
        <v>4</v>
      </c>
      <c r="G80" s="10"/>
    </row>
    <row r="81" spans="2:7" x14ac:dyDescent="0.25">
      <c r="B81" s="8">
        <v>545810009</v>
      </c>
      <c r="C81" s="9" t="s">
        <v>83</v>
      </c>
      <c r="D81" s="7">
        <v>233</v>
      </c>
      <c r="E81" s="16" t="s">
        <v>4</v>
      </c>
      <c r="G81" s="10"/>
    </row>
    <row r="82" spans="2:7" x14ac:dyDescent="0.25">
      <c r="B82" s="8">
        <v>545873095</v>
      </c>
      <c r="C82" s="9" t="s">
        <v>84</v>
      </c>
      <c r="D82" s="7">
        <v>9</v>
      </c>
      <c r="E82" s="16" t="s">
        <v>4</v>
      </c>
      <c r="G82" s="10"/>
    </row>
    <row r="83" spans="2:7" x14ac:dyDescent="0.25">
      <c r="B83" s="8">
        <v>545873173</v>
      </c>
      <c r="C83" s="9" t="s">
        <v>85</v>
      </c>
      <c r="D83" s="7">
        <v>5</v>
      </c>
      <c r="E83" s="16" t="s">
        <v>4</v>
      </c>
      <c r="G83" s="10"/>
    </row>
    <row r="84" spans="2:7" x14ac:dyDescent="0.25">
      <c r="B84" s="8">
        <v>545873174</v>
      </c>
      <c r="C84" s="9" t="s">
        <v>86</v>
      </c>
      <c r="D84" s="7">
        <v>15</v>
      </c>
      <c r="E84" s="16" t="s">
        <v>4</v>
      </c>
      <c r="G84" s="10"/>
    </row>
    <row r="85" spans="2:7" x14ac:dyDescent="0.25">
      <c r="B85" s="8">
        <v>545873175</v>
      </c>
      <c r="C85" s="9" t="s">
        <v>87</v>
      </c>
      <c r="D85" s="7">
        <v>5</v>
      </c>
      <c r="E85" s="16" t="s">
        <v>4</v>
      </c>
      <c r="G85" s="10"/>
    </row>
    <row r="86" spans="2:7" x14ac:dyDescent="0.25">
      <c r="B86" s="8">
        <v>545873176</v>
      </c>
      <c r="C86" s="9" t="s">
        <v>88</v>
      </c>
      <c r="D86" s="7">
        <v>5</v>
      </c>
      <c r="E86" s="16" t="s">
        <v>4</v>
      </c>
      <c r="G86" s="10"/>
    </row>
    <row r="87" spans="2:7" x14ac:dyDescent="0.25">
      <c r="B87" s="8">
        <v>545873177</v>
      </c>
      <c r="C87" s="9" t="s">
        <v>89</v>
      </c>
      <c r="D87" s="7">
        <v>5</v>
      </c>
      <c r="E87" s="16" t="s">
        <v>4</v>
      </c>
      <c r="G87" s="10"/>
    </row>
    <row r="88" spans="2:7" x14ac:dyDescent="0.25">
      <c r="B88" s="8">
        <v>588000115</v>
      </c>
      <c r="C88" s="9" t="s">
        <v>90</v>
      </c>
      <c r="D88" s="7">
        <v>12</v>
      </c>
      <c r="E88" s="16" t="s">
        <v>4</v>
      </c>
      <c r="G88" s="10"/>
    </row>
    <row r="89" spans="2:7" x14ac:dyDescent="0.25">
      <c r="B89" s="8">
        <v>588000116</v>
      </c>
      <c r="C89" s="9" t="s">
        <v>91</v>
      </c>
      <c r="D89" s="7">
        <v>6</v>
      </c>
      <c r="E89" s="16" t="s">
        <v>4</v>
      </c>
      <c r="G89" s="10"/>
    </row>
    <row r="90" spans="2:7" x14ac:dyDescent="0.25">
      <c r="B90" s="8">
        <v>588000543</v>
      </c>
      <c r="C90" s="9" t="s">
        <v>92</v>
      </c>
      <c r="D90" s="7">
        <v>5</v>
      </c>
      <c r="E90" s="16" t="s">
        <v>4</v>
      </c>
      <c r="G90" s="10"/>
    </row>
    <row r="91" spans="2:7" x14ac:dyDescent="0.25">
      <c r="B91" s="8">
        <v>588000719</v>
      </c>
      <c r="C91" s="9" t="s">
        <v>93</v>
      </c>
      <c r="D91" s="7">
        <v>1000</v>
      </c>
      <c r="E91" s="16" t="s">
        <v>4</v>
      </c>
      <c r="G91" s="10"/>
    </row>
    <row r="92" spans="2:7" x14ac:dyDescent="0.25">
      <c r="B92" s="8">
        <v>591000024</v>
      </c>
      <c r="C92" s="9" t="s">
        <v>94</v>
      </c>
      <c r="D92" s="7">
        <v>8</v>
      </c>
      <c r="E92" s="16" t="s">
        <v>4</v>
      </c>
      <c r="G92" s="10"/>
    </row>
    <row r="93" spans="2:7" x14ac:dyDescent="0.25">
      <c r="B93" s="8">
        <v>591000025</v>
      </c>
      <c r="C93" s="9" t="s">
        <v>95</v>
      </c>
      <c r="D93" s="7">
        <v>8</v>
      </c>
      <c r="E93" s="16" t="s">
        <v>4</v>
      </c>
      <c r="G93" s="10"/>
    </row>
    <row r="94" spans="2:7" x14ac:dyDescent="0.25">
      <c r="B94" s="8">
        <v>591000118</v>
      </c>
      <c r="C94" s="9" t="s">
        <v>96</v>
      </c>
      <c r="D94" s="7">
        <v>1</v>
      </c>
      <c r="E94" s="16" t="s">
        <v>4</v>
      </c>
      <c r="G94" s="10"/>
    </row>
    <row r="95" spans="2:7" x14ac:dyDescent="0.25">
      <c r="B95" s="8">
        <v>591700089</v>
      </c>
      <c r="C95" s="9" t="s">
        <v>97</v>
      </c>
      <c r="D95" s="7">
        <v>4</v>
      </c>
      <c r="E95" s="16" t="s">
        <v>4</v>
      </c>
      <c r="G95" s="10"/>
    </row>
    <row r="96" spans="2:7" x14ac:dyDescent="0.25">
      <c r="B96" s="8">
        <v>591700112</v>
      </c>
      <c r="C96" s="9" t="s">
        <v>98</v>
      </c>
      <c r="D96" s="7">
        <v>5</v>
      </c>
      <c r="E96" s="16" t="s">
        <v>4</v>
      </c>
      <c r="G96" s="10"/>
    </row>
    <row r="97" spans="2:7" x14ac:dyDescent="0.25">
      <c r="B97" s="8">
        <v>591715478</v>
      </c>
      <c r="C97" s="9" t="s">
        <v>99</v>
      </c>
      <c r="D97" s="7">
        <v>2</v>
      </c>
      <c r="E97" s="16" t="s">
        <v>4</v>
      </c>
      <c r="G97" s="10"/>
    </row>
    <row r="98" spans="2:7" x14ac:dyDescent="0.25">
      <c r="B98" s="8">
        <v>591715483</v>
      </c>
      <c r="C98" s="9" t="s">
        <v>100</v>
      </c>
      <c r="D98" s="7">
        <v>2</v>
      </c>
      <c r="E98" s="16" t="s">
        <v>4</v>
      </c>
      <c r="G98" s="10"/>
    </row>
    <row r="99" spans="2:7" x14ac:dyDescent="0.25">
      <c r="B99" s="8">
        <v>591715688</v>
      </c>
      <c r="C99" s="9" t="s">
        <v>101</v>
      </c>
      <c r="D99" s="7">
        <v>5</v>
      </c>
      <c r="E99" s="16" t="s">
        <v>4</v>
      </c>
      <c r="G99" s="10"/>
    </row>
    <row r="100" spans="2:7" x14ac:dyDescent="0.25">
      <c r="B100" s="8">
        <v>591715863</v>
      </c>
      <c r="C100" s="9" t="s">
        <v>102</v>
      </c>
      <c r="D100" s="7">
        <v>1</v>
      </c>
      <c r="E100" s="16" t="s">
        <v>4</v>
      </c>
      <c r="G100" s="10"/>
    </row>
    <row r="101" spans="2:7" x14ac:dyDescent="0.25">
      <c r="B101" s="8">
        <v>591715883</v>
      </c>
      <c r="C101" s="9" t="s">
        <v>103</v>
      </c>
      <c r="D101" s="7">
        <v>7</v>
      </c>
      <c r="E101" s="16" t="s">
        <v>4</v>
      </c>
      <c r="G101" s="10"/>
    </row>
    <row r="102" spans="2:7" x14ac:dyDescent="0.25">
      <c r="B102" s="8">
        <v>591715906</v>
      </c>
      <c r="C102" s="9" t="s">
        <v>104</v>
      </c>
      <c r="D102" s="7">
        <v>1</v>
      </c>
      <c r="E102" s="16" t="s">
        <v>4</v>
      </c>
      <c r="G102" s="10"/>
    </row>
    <row r="103" spans="2:7" x14ac:dyDescent="0.25">
      <c r="B103" s="8">
        <v>591715915</v>
      </c>
      <c r="C103" s="9" t="s">
        <v>105</v>
      </c>
      <c r="D103" s="7">
        <v>3</v>
      </c>
      <c r="E103" s="16" t="s">
        <v>4</v>
      </c>
      <c r="G103" s="10"/>
    </row>
    <row r="104" spans="2:7" x14ac:dyDescent="0.25">
      <c r="B104" s="8">
        <v>591715981</v>
      </c>
      <c r="C104" s="9" t="s">
        <v>106</v>
      </c>
      <c r="D104" s="7">
        <v>1</v>
      </c>
      <c r="E104" s="16" t="s">
        <v>4</v>
      </c>
      <c r="G104" s="10"/>
    </row>
    <row r="105" spans="2:7" x14ac:dyDescent="0.25">
      <c r="B105" s="8">
        <v>592000001</v>
      </c>
      <c r="C105" s="9" t="s">
        <v>107</v>
      </c>
      <c r="D105" s="7">
        <v>469</v>
      </c>
      <c r="E105" s="16" t="s">
        <v>6</v>
      </c>
      <c r="G105" s="10"/>
    </row>
    <row r="106" spans="2:7" x14ac:dyDescent="0.25">
      <c r="B106" s="8">
        <v>999990087</v>
      </c>
      <c r="C106" s="9" t="s">
        <v>108</v>
      </c>
      <c r="D106" s="7">
        <v>10</v>
      </c>
      <c r="E106" s="16" t="s">
        <v>4</v>
      </c>
      <c r="G106" s="10"/>
    </row>
    <row r="107" spans="2:7" x14ac:dyDescent="0.25">
      <c r="B107" s="8">
        <v>70100000011</v>
      </c>
      <c r="C107" s="9" t="s">
        <v>109</v>
      </c>
      <c r="D107" s="7">
        <v>15800</v>
      </c>
      <c r="E107" s="16" t="s">
        <v>4</v>
      </c>
      <c r="G107" s="10"/>
    </row>
    <row r="108" spans="2:7" x14ac:dyDescent="0.25">
      <c r="B108" s="8">
        <v>70100000042</v>
      </c>
      <c r="C108" s="9" t="s">
        <v>110</v>
      </c>
      <c r="D108" s="7">
        <v>40</v>
      </c>
      <c r="E108" s="16" t="s">
        <v>4</v>
      </c>
      <c r="G108" s="10"/>
    </row>
    <row r="109" spans="2:7" x14ac:dyDescent="0.25">
      <c r="B109" s="8">
        <v>70100000055</v>
      </c>
      <c r="C109" s="9" t="s">
        <v>111</v>
      </c>
      <c r="D109" s="7">
        <v>1324</v>
      </c>
      <c r="E109" s="16" t="s">
        <v>4</v>
      </c>
      <c r="G109" s="10"/>
    </row>
    <row r="110" spans="2:7" x14ac:dyDescent="0.25">
      <c r="B110" s="8">
        <v>70100000057</v>
      </c>
      <c r="C110" s="9" t="s">
        <v>112</v>
      </c>
      <c r="D110" s="7">
        <v>825</v>
      </c>
      <c r="E110" s="16" t="s">
        <v>4</v>
      </c>
      <c r="G110" s="10"/>
    </row>
    <row r="111" spans="2:7" x14ac:dyDescent="0.25">
      <c r="B111" s="8">
        <v>70100000077</v>
      </c>
      <c r="C111" s="9" t="s">
        <v>113</v>
      </c>
      <c r="D111" s="7">
        <v>200</v>
      </c>
      <c r="E111" s="16" t="s">
        <v>4</v>
      </c>
      <c r="G111" s="10"/>
    </row>
    <row r="112" spans="2:7" x14ac:dyDescent="0.25">
      <c r="B112" s="8">
        <v>70100000135</v>
      </c>
      <c r="C112" s="9" t="s">
        <v>114</v>
      </c>
      <c r="D112" s="7">
        <v>3675</v>
      </c>
      <c r="E112" s="16" t="s">
        <v>4</v>
      </c>
      <c r="G112" s="10"/>
    </row>
    <row r="113" spans="2:7" x14ac:dyDescent="0.25">
      <c r="B113" s="8">
        <v>70100000269</v>
      </c>
      <c r="C113" s="9" t="s">
        <v>115</v>
      </c>
      <c r="D113" s="7">
        <v>24344</v>
      </c>
      <c r="E113" s="16" t="s">
        <v>4</v>
      </c>
      <c r="G113" s="10"/>
    </row>
    <row r="114" spans="2:7" x14ac:dyDescent="0.25">
      <c r="B114" s="8">
        <v>70100000281</v>
      </c>
      <c r="C114" s="9" t="s">
        <v>116</v>
      </c>
      <c r="D114" s="7">
        <v>6025</v>
      </c>
      <c r="E114" s="16" t="s">
        <v>4</v>
      </c>
      <c r="G114" s="10"/>
    </row>
    <row r="115" spans="2:7" x14ac:dyDescent="0.25">
      <c r="B115" s="8">
        <v>70100000323</v>
      </c>
      <c r="C115" s="9" t="s">
        <v>117</v>
      </c>
      <c r="D115" s="7">
        <v>10055</v>
      </c>
      <c r="E115" s="16" t="s">
        <v>4</v>
      </c>
      <c r="G115" s="10"/>
    </row>
    <row r="116" spans="2:7" x14ac:dyDescent="0.25">
      <c r="B116" s="8">
        <v>70100000327</v>
      </c>
      <c r="C116" s="9" t="s">
        <v>118</v>
      </c>
      <c r="D116" s="7">
        <v>50</v>
      </c>
      <c r="E116" s="16" t="s">
        <v>4</v>
      </c>
      <c r="G116" s="10"/>
    </row>
    <row r="117" spans="2:7" x14ac:dyDescent="0.25">
      <c r="B117" s="8">
        <v>70100000492</v>
      </c>
      <c r="C117" s="9" t="s">
        <v>119</v>
      </c>
      <c r="D117" s="7">
        <v>495</v>
      </c>
      <c r="E117" s="16" t="s">
        <v>4</v>
      </c>
      <c r="G117" s="10"/>
    </row>
    <row r="118" spans="2:7" x14ac:dyDescent="0.25">
      <c r="B118" s="8">
        <v>70100000654</v>
      </c>
      <c r="C118" s="9" t="s">
        <v>120</v>
      </c>
      <c r="D118" s="7">
        <v>1</v>
      </c>
      <c r="E118" s="16" t="s">
        <v>4</v>
      </c>
      <c r="G118" s="10"/>
    </row>
    <row r="119" spans="2:7" x14ac:dyDescent="0.25">
      <c r="B119" s="8">
        <v>70100000782</v>
      </c>
      <c r="C119" s="9" t="s">
        <v>121</v>
      </c>
      <c r="D119" s="7">
        <v>1</v>
      </c>
      <c r="E119" s="16" t="s">
        <v>6</v>
      </c>
      <c r="G119" s="10"/>
    </row>
    <row r="120" spans="2:7" x14ac:dyDescent="0.25">
      <c r="B120" s="8">
        <v>70100000869</v>
      </c>
      <c r="C120" s="9" t="s">
        <v>122</v>
      </c>
      <c r="D120" s="7">
        <v>5554</v>
      </c>
      <c r="E120" s="16" t="s">
        <v>4</v>
      </c>
      <c r="G120" s="10"/>
    </row>
    <row r="121" spans="2:7" x14ac:dyDescent="0.25">
      <c r="B121" s="8">
        <v>70100000904</v>
      </c>
      <c r="C121" s="9" t="s">
        <v>123</v>
      </c>
      <c r="D121" s="7">
        <v>15815</v>
      </c>
      <c r="E121" s="16" t="s">
        <v>4</v>
      </c>
      <c r="G121" s="10"/>
    </row>
    <row r="122" spans="2:7" x14ac:dyDescent="0.25">
      <c r="B122" s="8">
        <v>70100001000</v>
      </c>
      <c r="C122" s="9" t="s">
        <v>124</v>
      </c>
      <c r="D122" s="7">
        <v>9225</v>
      </c>
      <c r="E122" s="16" t="s">
        <v>4</v>
      </c>
      <c r="G122" s="10"/>
    </row>
    <row r="123" spans="2:7" x14ac:dyDescent="0.25">
      <c r="B123" s="8">
        <v>70100001047</v>
      </c>
      <c r="C123" s="9" t="s">
        <v>125</v>
      </c>
      <c r="D123" s="7">
        <v>13403</v>
      </c>
      <c r="E123" s="16" t="s">
        <v>4</v>
      </c>
      <c r="G123" s="10"/>
    </row>
    <row r="124" spans="2:7" x14ac:dyDescent="0.25">
      <c r="B124" s="8">
        <v>70100001070</v>
      </c>
      <c r="C124" s="9" t="s">
        <v>126</v>
      </c>
      <c r="D124" s="7">
        <v>1676</v>
      </c>
      <c r="E124" s="16" t="s">
        <v>4</v>
      </c>
      <c r="G124" s="10"/>
    </row>
    <row r="125" spans="2:7" x14ac:dyDescent="0.25">
      <c r="B125" s="8">
        <v>70100001076</v>
      </c>
      <c r="C125" s="9" t="s">
        <v>127</v>
      </c>
      <c r="D125" s="7">
        <v>11</v>
      </c>
      <c r="E125" s="16" t="s">
        <v>4</v>
      </c>
      <c r="G125" s="10"/>
    </row>
    <row r="126" spans="2:7" x14ac:dyDescent="0.25">
      <c r="B126" s="8">
        <v>70100001078</v>
      </c>
      <c r="C126" s="9" t="s">
        <v>128</v>
      </c>
      <c r="D126" s="7">
        <v>400</v>
      </c>
      <c r="E126" s="16" t="s">
        <v>4</v>
      </c>
      <c r="G126" s="10"/>
    </row>
    <row r="127" spans="2:7" x14ac:dyDescent="0.25">
      <c r="B127" s="8">
        <v>70100001081</v>
      </c>
      <c r="C127" s="9" t="s">
        <v>129</v>
      </c>
      <c r="D127" s="7">
        <v>59521</v>
      </c>
      <c r="E127" s="16" t="s">
        <v>4</v>
      </c>
      <c r="G127" s="10"/>
    </row>
    <row r="128" spans="2:7" x14ac:dyDescent="0.25">
      <c r="B128" s="8">
        <v>70100001262</v>
      </c>
      <c r="C128" s="9" t="s">
        <v>130</v>
      </c>
      <c r="D128" s="7">
        <v>100</v>
      </c>
      <c r="E128" s="16" t="s">
        <v>4</v>
      </c>
      <c r="G128" s="10"/>
    </row>
    <row r="129" spans="2:7" x14ac:dyDescent="0.25">
      <c r="B129" s="8">
        <v>70100001266</v>
      </c>
      <c r="C129" s="9" t="s">
        <v>131</v>
      </c>
      <c r="D129" s="7">
        <v>289</v>
      </c>
      <c r="E129" s="16" t="s">
        <v>4</v>
      </c>
      <c r="G129" s="10"/>
    </row>
    <row r="130" spans="2:7" x14ac:dyDescent="0.25">
      <c r="B130" s="8">
        <v>70100001319</v>
      </c>
      <c r="C130" s="9" t="s">
        <v>132</v>
      </c>
      <c r="D130" s="7">
        <v>4600</v>
      </c>
      <c r="E130" s="16" t="s">
        <v>4</v>
      </c>
      <c r="G130" s="10"/>
    </row>
    <row r="131" spans="2:7" x14ac:dyDescent="0.25">
      <c r="B131" s="8">
        <v>70100001397</v>
      </c>
      <c r="C131" s="9" t="s">
        <v>133</v>
      </c>
      <c r="D131" s="7">
        <v>3200</v>
      </c>
      <c r="E131" s="16" t="s">
        <v>4</v>
      </c>
      <c r="G131" s="10"/>
    </row>
    <row r="132" spans="2:7" x14ac:dyDescent="0.25">
      <c r="B132" s="8">
        <v>70100001436</v>
      </c>
      <c r="C132" s="9" t="s">
        <v>134</v>
      </c>
      <c r="D132" s="7">
        <v>10</v>
      </c>
      <c r="E132" s="16" t="s">
        <v>4</v>
      </c>
      <c r="G132" s="10"/>
    </row>
    <row r="133" spans="2:7" x14ac:dyDescent="0.25">
      <c r="B133" s="8">
        <v>70100001445</v>
      </c>
      <c r="C133" s="9" t="s">
        <v>135</v>
      </c>
      <c r="D133" s="7">
        <v>52208</v>
      </c>
      <c r="E133" s="16" t="s">
        <v>4</v>
      </c>
      <c r="G133" s="10"/>
    </row>
    <row r="134" spans="2:7" x14ac:dyDescent="0.25">
      <c r="B134" s="8">
        <v>70100001562</v>
      </c>
      <c r="C134" s="9" t="s">
        <v>136</v>
      </c>
      <c r="D134" s="7">
        <v>430</v>
      </c>
      <c r="E134" s="16" t="s">
        <v>4</v>
      </c>
      <c r="G134" s="10"/>
    </row>
    <row r="135" spans="2:7" x14ac:dyDescent="0.25">
      <c r="B135" s="8">
        <v>70100001667</v>
      </c>
      <c r="C135" s="9" t="s">
        <v>137</v>
      </c>
      <c r="D135" s="7">
        <v>1030</v>
      </c>
      <c r="E135" s="16" t="s">
        <v>4</v>
      </c>
      <c r="G135" s="10"/>
    </row>
    <row r="136" spans="2:7" x14ac:dyDescent="0.25">
      <c r="B136" s="8">
        <v>70100001705</v>
      </c>
      <c r="C136" s="9" t="s">
        <v>138</v>
      </c>
      <c r="D136" s="7">
        <v>3</v>
      </c>
      <c r="E136" s="16" t="s">
        <v>4</v>
      </c>
      <c r="G136" s="10"/>
    </row>
    <row r="137" spans="2:7" x14ac:dyDescent="0.25">
      <c r="B137" s="8">
        <v>70100001733</v>
      </c>
      <c r="C137" s="9" t="s">
        <v>139</v>
      </c>
      <c r="D137" s="7">
        <v>400</v>
      </c>
      <c r="E137" s="16" t="s">
        <v>4</v>
      </c>
      <c r="G137" s="10"/>
    </row>
    <row r="138" spans="2:7" x14ac:dyDescent="0.25">
      <c r="B138" s="8">
        <v>70100001764</v>
      </c>
      <c r="C138" s="9" t="s">
        <v>140</v>
      </c>
      <c r="D138" s="7">
        <v>550</v>
      </c>
      <c r="E138" s="16" t="s">
        <v>4</v>
      </c>
      <c r="G138" s="10"/>
    </row>
    <row r="139" spans="2:7" x14ac:dyDescent="0.25">
      <c r="B139" s="8">
        <v>70100001814</v>
      </c>
      <c r="C139" s="9" t="s">
        <v>141</v>
      </c>
      <c r="D139" s="7">
        <v>4956</v>
      </c>
      <c r="E139" s="16" t="s">
        <v>4</v>
      </c>
      <c r="G139" s="10"/>
    </row>
    <row r="140" spans="2:7" x14ac:dyDescent="0.25">
      <c r="B140" s="8">
        <v>70100001837</v>
      </c>
      <c r="C140" s="9" t="s">
        <v>142</v>
      </c>
      <c r="D140" s="7">
        <v>322</v>
      </c>
      <c r="E140" s="16" t="s">
        <v>4</v>
      </c>
      <c r="G140" s="10"/>
    </row>
    <row r="141" spans="2:7" x14ac:dyDescent="0.25">
      <c r="B141" s="8">
        <v>70100001874</v>
      </c>
      <c r="C141" s="9" t="s">
        <v>143</v>
      </c>
      <c r="D141" s="7">
        <v>43</v>
      </c>
      <c r="E141" s="16" t="s">
        <v>4</v>
      </c>
      <c r="G141" s="10"/>
    </row>
    <row r="142" spans="2:7" x14ac:dyDescent="0.25">
      <c r="B142" s="8">
        <v>70100001893</v>
      </c>
      <c r="C142" s="9" t="s">
        <v>144</v>
      </c>
      <c r="D142" s="7">
        <v>238</v>
      </c>
      <c r="E142" s="16" t="s">
        <v>4</v>
      </c>
      <c r="G142" s="10"/>
    </row>
    <row r="143" spans="2:7" x14ac:dyDescent="0.25">
      <c r="B143" s="8">
        <v>70100001895</v>
      </c>
      <c r="C143" s="9" t="s">
        <v>145</v>
      </c>
      <c r="D143" s="7">
        <v>450</v>
      </c>
      <c r="E143" s="16" t="s">
        <v>4</v>
      </c>
      <c r="G143" s="10"/>
    </row>
    <row r="144" spans="2:7" x14ac:dyDescent="0.25">
      <c r="B144" s="8">
        <v>70100001896</v>
      </c>
      <c r="C144" s="9" t="s">
        <v>146</v>
      </c>
      <c r="D144" s="7">
        <v>900</v>
      </c>
      <c r="E144" s="16" t="s">
        <v>4</v>
      </c>
      <c r="G144" s="10"/>
    </row>
    <row r="145" spans="2:7" x14ac:dyDescent="0.25">
      <c r="B145" s="8">
        <v>70100001952</v>
      </c>
      <c r="C145" s="9" t="s">
        <v>147</v>
      </c>
      <c r="D145" s="7">
        <v>2140</v>
      </c>
      <c r="E145" s="16" t="s">
        <v>4</v>
      </c>
      <c r="G145" s="10"/>
    </row>
    <row r="146" spans="2:7" x14ac:dyDescent="0.25">
      <c r="B146" s="8">
        <v>70100001956</v>
      </c>
      <c r="C146" s="9" t="s">
        <v>148</v>
      </c>
      <c r="D146" s="7">
        <v>31</v>
      </c>
      <c r="E146" s="16" t="s">
        <v>4</v>
      </c>
      <c r="G146" s="10"/>
    </row>
    <row r="147" spans="2:7" x14ac:dyDescent="0.25">
      <c r="B147" s="8">
        <v>70100002004</v>
      </c>
      <c r="C147" s="9" t="s">
        <v>149</v>
      </c>
      <c r="D147" s="7">
        <v>575</v>
      </c>
      <c r="E147" s="16" t="s">
        <v>4</v>
      </c>
      <c r="G147" s="10"/>
    </row>
    <row r="148" spans="2:7" x14ac:dyDescent="0.25">
      <c r="B148" s="8">
        <v>70100002011</v>
      </c>
      <c r="C148" s="9" t="s">
        <v>150</v>
      </c>
      <c r="D148" s="7">
        <v>255</v>
      </c>
      <c r="E148" s="16" t="s">
        <v>4</v>
      </c>
      <c r="G148" s="10"/>
    </row>
    <row r="149" spans="2:7" x14ac:dyDescent="0.25">
      <c r="B149" s="8">
        <v>70100002012</v>
      </c>
      <c r="C149" s="9" t="s">
        <v>151</v>
      </c>
      <c r="D149" s="7">
        <v>25</v>
      </c>
      <c r="E149" s="16" t="s">
        <v>4</v>
      </c>
      <c r="G149" s="10"/>
    </row>
    <row r="150" spans="2:7" x14ac:dyDescent="0.25">
      <c r="B150" s="8">
        <v>70100002034</v>
      </c>
      <c r="C150" s="9" t="s">
        <v>152</v>
      </c>
      <c r="D150" s="7">
        <v>1051</v>
      </c>
      <c r="E150" s="16" t="s">
        <v>4</v>
      </c>
      <c r="G150" s="10"/>
    </row>
    <row r="151" spans="2:7" x14ac:dyDescent="0.25">
      <c r="B151" s="8">
        <v>70100002053</v>
      </c>
      <c r="C151" s="9" t="s">
        <v>153</v>
      </c>
      <c r="D151" s="7">
        <v>1000</v>
      </c>
      <c r="E151" s="16" t="s">
        <v>4</v>
      </c>
      <c r="G151" s="10"/>
    </row>
    <row r="152" spans="2:7" x14ac:dyDescent="0.25">
      <c r="B152" s="8">
        <v>70100002097</v>
      </c>
      <c r="C152" s="9" t="s">
        <v>154</v>
      </c>
      <c r="D152" s="7">
        <v>360</v>
      </c>
      <c r="E152" s="16" t="s">
        <v>4</v>
      </c>
      <c r="G152" s="10"/>
    </row>
    <row r="153" spans="2:7" x14ac:dyDescent="0.25">
      <c r="B153" s="8">
        <v>70100002105</v>
      </c>
      <c r="C153" s="9" t="s">
        <v>155</v>
      </c>
      <c r="D153" s="7">
        <v>1878</v>
      </c>
      <c r="E153" s="16" t="s">
        <v>4</v>
      </c>
      <c r="G153" s="10"/>
    </row>
    <row r="154" spans="2:7" x14ac:dyDescent="0.25">
      <c r="B154" s="8">
        <v>70100002132</v>
      </c>
      <c r="C154" s="9" t="s">
        <v>156</v>
      </c>
      <c r="D154" s="7">
        <v>29</v>
      </c>
      <c r="E154" s="16" t="s">
        <v>4</v>
      </c>
      <c r="G154" s="10"/>
    </row>
    <row r="155" spans="2:7" x14ac:dyDescent="0.25">
      <c r="B155" s="8">
        <v>70100002176</v>
      </c>
      <c r="C155" s="9" t="s">
        <v>157</v>
      </c>
      <c r="D155" s="7">
        <v>1800</v>
      </c>
      <c r="E155" s="16" t="s">
        <v>4</v>
      </c>
      <c r="G155" s="10"/>
    </row>
    <row r="156" spans="2:7" x14ac:dyDescent="0.25">
      <c r="B156" s="8">
        <v>70100002178</v>
      </c>
      <c r="C156" s="9" t="s">
        <v>158</v>
      </c>
      <c r="D156" s="7">
        <v>1195</v>
      </c>
      <c r="E156" s="16" t="s">
        <v>4</v>
      </c>
      <c r="G156" s="10"/>
    </row>
    <row r="157" spans="2:7" x14ac:dyDescent="0.25">
      <c r="B157" s="8">
        <v>70100002221</v>
      </c>
      <c r="C157" s="9" t="s">
        <v>159</v>
      </c>
      <c r="D157" s="7">
        <v>200</v>
      </c>
      <c r="E157" s="16" t="s">
        <v>4</v>
      </c>
      <c r="G157" s="10"/>
    </row>
    <row r="158" spans="2:7" x14ac:dyDescent="0.25">
      <c r="B158" s="8">
        <v>70100002244</v>
      </c>
      <c r="C158" s="9" t="s">
        <v>160</v>
      </c>
      <c r="D158" s="7">
        <v>700</v>
      </c>
      <c r="E158" s="16" t="s">
        <v>4</v>
      </c>
      <c r="G158" s="10"/>
    </row>
    <row r="159" spans="2:7" x14ac:dyDescent="0.25">
      <c r="B159" s="8">
        <v>70100002251</v>
      </c>
      <c r="C159" s="9" t="s">
        <v>161</v>
      </c>
      <c r="D159" s="7">
        <v>825</v>
      </c>
      <c r="E159" s="16" t="s">
        <v>4</v>
      </c>
      <c r="G159" s="10"/>
    </row>
    <row r="160" spans="2:7" x14ac:dyDescent="0.25">
      <c r="B160" s="8">
        <v>70100002263</v>
      </c>
      <c r="C160" s="9" t="s">
        <v>162</v>
      </c>
      <c r="D160" s="7">
        <v>1200</v>
      </c>
      <c r="E160" s="16" t="s">
        <v>4</v>
      </c>
      <c r="G160" s="10"/>
    </row>
    <row r="161" spans="2:7" x14ac:dyDescent="0.25">
      <c r="B161" s="8">
        <v>70100002269</v>
      </c>
      <c r="C161" s="9" t="s">
        <v>163</v>
      </c>
      <c r="D161" s="7">
        <v>18</v>
      </c>
      <c r="E161" s="16" t="s">
        <v>4</v>
      </c>
      <c r="G161" s="10"/>
    </row>
    <row r="162" spans="2:7" x14ac:dyDescent="0.25">
      <c r="B162" s="11">
        <v>70100002374</v>
      </c>
      <c r="C162" s="12" t="s">
        <v>164</v>
      </c>
      <c r="D162" s="7">
        <v>2060</v>
      </c>
      <c r="E162" s="16" t="s">
        <v>4</v>
      </c>
      <c r="G162" s="10"/>
    </row>
    <row r="163" spans="2:7" x14ac:dyDescent="0.25">
      <c r="B163" s="11">
        <v>70100002388</v>
      </c>
      <c r="C163" s="12" t="s">
        <v>165</v>
      </c>
      <c r="D163" s="7">
        <v>464</v>
      </c>
      <c r="E163" s="16" t="s">
        <v>4</v>
      </c>
      <c r="G163" s="10"/>
    </row>
    <row r="164" spans="2:7" x14ac:dyDescent="0.25">
      <c r="B164" s="11">
        <v>70100002392</v>
      </c>
      <c r="C164" s="12" t="s">
        <v>166</v>
      </c>
      <c r="D164" s="7">
        <v>300</v>
      </c>
      <c r="E164" s="16" t="s">
        <v>4</v>
      </c>
      <c r="G164" s="10"/>
    </row>
    <row r="165" spans="2:7" x14ac:dyDescent="0.25">
      <c r="B165" s="11">
        <v>70100002416</v>
      </c>
      <c r="C165" s="12" t="s">
        <v>167</v>
      </c>
      <c r="D165" s="7">
        <v>50</v>
      </c>
      <c r="E165" s="16" t="s">
        <v>4</v>
      </c>
      <c r="G165" s="10"/>
    </row>
    <row r="166" spans="2:7" x14ac:dyDescent="0.25">
      <c r="B166" s="8">
        <v>70100002417</v>
      </c>
      <c r="C166" s="9" t="s">
        <v>168</v>
      </c>
      <c r="D166" s="7">
        <v>600</v>
      </c>
      <c r="E166" s="16" t="s">
        <v>4</v>
      </c>
      <c r="G166" s="10"/>
    </row>
    <row r="167" spans="2:7" x14ac:dyDescent="0.25">
      <c r="B167" s="8">
        <v>70100002444</v>
      </c>
      <c r="C167" s="9" t="s">
        <v>169</v>
      </c>
      <c r="D167" s="7">
        <v>70</v>
      </c>
      <c r="E167" s="16" t="s">
        <v>4</v>
      </c>
      <c r="G167" s="10"/>
    </row>
    <row r="168" spans="2:7" x14ac:dyDescent="0.25">
      <c r="B168" s="8">
        <v>70100002446</v>
      </c>
      <c r="C168" s="9" t="s">
        <v>170</v>
      </c>
      <c r="D168" s="7">
        <v>152</v>
      </c>
      <c r="E168" s="16" t="s">
        <v>4</v>
      </c>
      <c r="G168" s="10"/>
    </row>
    <row r="169" spans="2:7" x14ac:dyDescent="0.25">
      <c r="B169" s="8">
        <v>70100002572</v>
      </c>
      <c r="C169" s="12" t="s">
        <v>171</v>
      </c>
      <c r="D169" s="7">
        <v>100</v>
      </c>
      <c r="E169" s="16" t="s">
        <v>4</v>
      </c>
      <c r="G169" s="10"/>
    </row>
    <row r="170" spans="2:7" x14ac:dyDescent="0.25">
      <c r="B170" s="8">
        <v>70100002577</v>
      </c>
      <c r="C170" s="9" t="s">
        <v>172</v>
      </c>
      <c r="D170" s="7">
        <v>490</v>
      </c>
      <c r="E170" s="16" t="s">
        <v>4</v>
      </c>
      <c r="G170" s="10"/>
    </row>
    <row r="171" spans="2:7" x14ac:dyDescent="0.25">
      <c r="B171" s="8">
        <v>70100002629</v>
      </c>
      <c r="C171" s="9" t="s">
        <v>173</v>
      </c>
      <c r="D171" s="7">
        <v>330</v>
      </c>
      <c r="E171" s="16" t="s">
        <v>4</v>
      </c>
      <c r="G171" s="10"/>
    </row>
    <row r="172" spans="2:7" x14ac:dyDescent="0.25">
      <c r="B172" s="8">
        <v>70100002636</v>
      </c>
      <c r="C172" s="9" t="s">
        <v>174</v>
      </c>
      <c r="D172" s="7">
        <v>10</v>
      </c>
      <c r="E172" s="16" t="s">
        <v>4</v>
      </c>
      <c r="G172" s="10"/>
    </row>
    <row r="173" spans="2:7" x14ac:dyDescent="0.25">
      <c r="B173" s="8">
        <v>70100002653</v>
      </c>
      <c r="C173" s="9" t="s">
        <v>175</v>
      </c>
      <c r="D173" s="7">
        <v>50</v>
      </c>
      <c r="E173" s="16" t="s">
        <v>4</v>
      </c>
      <c r="G173" s="10"/>
    </row>
    <row r="174" spans="2:7" x14ac:dyDescent="0.25">
      <c r="B174" s="8">
        <v>70100002654</v>
      </c>
      <c r="C174" s="9" t="s">
        <v>176</v>
      </c>
      <c r="D174" s="7">
        <v>30</v>
      </c>
      <c r="E174" s="16" t="s">
        <v>4</v>
      </c>
      <c r="G174" s="10"/>
    </row>
    <row r="175" spans="2:7" x14ac:dyDescent="0.25">
      <c r="B175" s="8">
        <v>70100002731</v>
      </c>
      <c r="C175" s="12" t="s">
        <v>177</v>
      </c>
      <c r="D175" s="7">
        <v>68</v>
      </c>
      <c r="E175" s="16" t="s">
        <v>4</v>
      </c>
      <c r="G175" s="10"/>
    </row>
    <row r="176" spans="2:7" x14ac:dyDescent="0.25">
      <c r="B176" s="8">
        <v>70100002768</v>
      </c>
      <c r="C176" s="9" t="s">
        <v>178</v>
      </c>
      <c r="D176" s="7">
        <v>50</v>
      </c>
      <c r="E176" s="16" t="s">
        <v>4</v>
      </c>
      <c r="G176" s="10"/>
    </row>
    <row r="177" spans="2:7" x14ac:dyDescent="0.25">
      <c r="B177" s="8">
        <v>70100002772</v>
      </c>
      <c r="C177" s="9" t="s">
        <v>179</v>
      </c>
      <c r="D177" s="7">
        <v>150</v>
      </c>
      <c r="E177" s="16" t="s">
        <v>4</v>
      </c>
      <c r="G177" s="10"/>
    </row>
    <row r="178" spans="2:7" x14ac:dyDescent="0.25">
      <c r="B178" s="8">
        <v>70100002789</v>
      </c>
      <c r="C178" s="9" t="s">
        <v>180</v>
      </c>
      <c r="D178" s="7">
        <v>200</v>
      </c>
      <c r="E178" s="16" t="s">
        <v>4</v>
      </c>
      <c r="G178" s="10"/>
    </row>
    <row r="179" spans="2:7" x14ac:dyDescent="0.25">
      <c r="B179" s="8">
        <v>70100002853</v>
      </c>
      <c r="C179" s="9" t="s">
        <v>181</v>
      </c>
      <c r="D179" s="7">
        <v>50</v>
      </c>
      <c r="E179" s="16" t="s">
        <v>4</v>
      </c>
      <c r="G179" s="10"/>
    </row>
    <row r="180" spans="2:7" x14ac:dyDescent="0.25">
      <c r="B180" s="8">
        <v>70100002865</v>
      </c>
      <c r="C180" s="9" t="s">
        <v>182</v>
      </c>
      <c r="D180" s="7">
        <v>18</v>
      </c>
      <c r="E180" s="16" t="s">
        <v>4</v>
      </c>
      <c r="G180" s="10"/>
    </row>
    <row r="181" spans="2:7" x14ac:dyDescent="0.25">
      <c r="B181" s="8">
        <v>70100002867</v>
      </c>
      <c r="C181" s="9" t="s">
        <v>183</v>
      </c>
      <c r="D181" s="7">
        <v>470</v>
      </c>
      <c r="E181" s="16" t="s">
        <v>4</v>
      </c>
      <c r="G181" s="10"/>
    </row>
    <row r="182" spans="2:7" x14ac:dyDescent="0.25">
      <c r="B182" s="8">
        <v>70100002916</v>
      </c>
      <c r="C182" s="9" t="s">
        <v>184</v>
      </c>
      <c r="D182" s="7">
        <v>18</v>
      </c>
      <c r="E182" s="16" t="s">
        <v>4</v>
      </c>
      <c r="G182" s="10"/>
    </row>
    <row r="183" spans="2:7" x14ac:dyDescent="0.25">
      <c r="B183" s="8">
        <v>70100002926</v>
      </c>
      <c r="C183" s="9" t="s">
        <v>185</v>
      </c>
      <c r="D183" s="7">
        <v>791</v>
      </c>
      <c r="E183" s="16" t="s">
        <v>4</v>
      </c>
      <c r="G183" s="10"/>
    </row>
    <row r="184" spans="2:7" x14ac:dyDescent="0.25">
      <c r="B184" s="8">
        <v>70100002940</v>
      </c>
      <c r="C184" s="9" t="s">
        <v>186</v>
      </c>
      <c r="D184" s="7">
        <v>3096</v>
      </c>
      <c r="E184" s="16" t="s">
        <v>4</v>
      </c>
      <c r="G184" s="10"/>
    </row>
    <row r="185" spans="2:7" x14ac:dyDescent="0.25">
      <c r="B185" s="8">
        <v>70100002944</v>
      </c>
      <c r="C185" s="9" t="s">
        <v>187</v>
      </c>
      <c r="D185" s="7">
        <v>20</v>
      </c>
      <c r="E185" s="16" t="s">
        <v>4</v>
      </c>
      <c r="G185" s="10"/>
    </row>
    <row r="186" spans="2:7" x14ac:dyDescent="0.25">
      <c r="B186" s="8">
        <v>70100002956</v>
      </c>
      <c r="C186" s="9" t="s">
        <v>188</v>
      </c>
      <c r="D186" s="7">
        <v>100</v>
      </c>
      <c r="E186" s="16" t="s">
        <v>4</v>
      </c>
      <c r="G186" s="10"/>
    </row>
    <row r="187" spans="2:7" x14ac:dyDescent="0.25">
      <c r="B187" s="8">
        <v>70100002980</v>
      </c>
      <c r="C187" s="9" t="s">
        <v>189</v>
      </c>
      <c r="D187" s="7">
        <v>180</v>
      </c>
      <c r="E187" s="16" t="s">
        <v>4</v>
      </c>
      <c r="G187" s="10"/>
    </row>
    <row r="188" spans="2:7" x14ac:dyDescent="0.25">
      <c r="B188" s="8">
        <v>70100002984</v>
      </c>
      <c r="C188" s="9" t="s">
        <v>190</v>
      </c>
      <c r="D188" s="7">
        <v>250</v>
      </c>
      <c r="E188" s="16" t="s">
        <v>4</v>
      </c>
      <c r="G188" s="10"/>
    </row>
    <row r="189" spans="2:7" x14ac:dyDescent="0.25">
      <c r="B189" s="8">
        <v>70100002985</v>
      </c>
      <c r="C189" s="9" t="s">
        <v>191</v>
      </c>
      <c r="D189" s="7">
        <v>42</v>
      </c>
      <c r="E189" s="16" t="s">
        <v>4</v>
      </c>
      <c r="G189" s="10"/>
    </row>
    <row r="190" spans="2:7" x14ac:dyDescent="0.25">
      <c r="B190" s="8">
        <v>70100003031</v>
      </c>
      <c r="C190" s="9" t="s">
        <v>192</v>
      </c>
      <c r="D190" s="7">
        <v>60</v>
      </c>
      <c r="E190" s="16" t="s">
        <v>4</v>
      </c>
      <c r="G190" s="10"/>
    </row>
    <row r="191" spans="2:7" x14ac:dyDescent="0.25">
      <c r="B191" s="8">
        <v>70100003035</v>
      </c>
      <c r="C191" s="9" t="s">
        <v>193</v>
      </c>
      <c r="D191" s="7">
        <v>900</v>
      </c>
      <c r="E191" s="16" t="s">
        <v>4</v>
      </c>
      <c r="G191" s="10"/>
    </row>
    <row r="192" spans="2:7" x14ac:dyDescent="0.25">
      <c r="B192" s="8">
        <v>70100003102</v>
      </c>
      <c r="C192" s="9" t="s">
        <v>194</v>
      </c>
      <c r="D192" s="7">
        <v>800</v>
      </c>
      <c r="E192" s="16" t="s">
        <v>4</v>
      </c>
      <c r="G192" s="10"/>
    </row>
    <row r="193" spans="2:7" x14ac:dyDescent="0.25">
      <c r="B193" s="8">
        <v>70100003158</v>
      </c>
      <c r="C193" s="9" t="s">
        <v>195</v>
      </c>
      <c r="D193" s="7">
        <v>100</v>
      </c>
      <c r="E193" s="16" t="s">
        <v>4</v>
      </c>
      <c r="G193" s="10"/>
    </row>
    <row r="194" spans="2:7" x14ac:dyDescent="0.25">
      <c r="B194" s="8">
        <v>70100003182</v>
      </c>
      <c r="C194" s="9" t="s">
        <v>196</v>
      </c>
      <c r="D194" s="7">
        <v>180</v>
      </c>
      <c r="E194" s="16" t="s">
        <v>4</v>
      </c>
      <c r="G194" s="10"/>
    </row>
    <row r="195" spans="2:7" x14ac:dyDescent="0.25">
      <c r="B195" s="8">
        <v>70100003323</v>
      </c>
      <c r="C195" s="9" t="s">
        <v>197</v>
      </c>
      <c r="D195" s="7">
        <v>1280</v>
      </c>
      <c r="E195" s="16" t="s">
        <v>4</v>
      </c>
      <c r="G195" s="10"/>
    </row>
    <row r="196" spans="2:7" x14ac:dyDescent="0.25">
      <c r="B196" s="8">
        <v>70100003336</v>
      </c>
      <c r="C196" s="9" t="s">
        <v>198</v>
      </c>
      <c r="D196" s="7">
        <v>488</v>
      </c>
      <c r="E196" s="16" t="s">
        <v>4</v>
      </c>
      <c r="G196" s="10"/>
    </row>
    <row r="197" spans="2:7" x14ac:dyDescent="0.25">
      <c r="B197" s="8">
        <v>70100003392</v>
      </c>
      <c r="C197" s="9" t="s">
        <v>199</v>
      </c>
      <c r="D197" s="7">
        <v>500</v>
      </c>
      <c r="E197" s="16" t="s">
        <v>4</v>
      </c>
      <c r="G197" s="10"/>
    </row>
    <row r="198" spans="2:7" x14ac:dyDescent="0.25">
      <c r="B198" s="8">
        <v>70100003441</v>
      </c>
      <c r="C198" s="9" t="s">
        <v>200</v>
      </c>
      <c r="D198" s="7">
        <v>500</v>
      </c>
      <c r="E198" s="16" t="s">
        <v>4</v>
      </c>
      <c r="G198" s="10"/>
    </row>
    <row r="199" spans="2:7" x14ac:dyDescent="0.25">
      <c r="B199" s="8">
        <v>70100003492</v>
      </c>
      <c r="C199" s="9" t="s">
        <v>201</v>
      </c>
      <c r="D199" s="7">
        <v>200</v>
      </c>
      <c r="E199" s="16" t="s">
        <v>4</v>
      </c>
      <c r="G199" s="10"/>
    </row>
    <row r="200" spans="2:7" x14ac:dyDescent="0.25">
      <c r="B200" s="8">
        <v>70100003505</v>
      </c>
      <c r="C200" s="9" t="s">
        <v>202</v>
      </c>
      <c r="D200" s="7">
        <v>584</v>
      </c>
      <c r="E200" s="16" t="s">
        <v>4</v>
      </c>
      <c r="G200" s="10"/>
    </row>
    <row r="201" spans="2:7" x14ac:dyDescent="0.25">
      <c r="B201" s="8">
        <v>70100003507</v>
      </c>
      <c r="C201" s="9" t="s">
        <v>203</v>
      </c>
      <c r="D201" s="7">
        <v>1000</v>
      </c>
      <c r="E201" s="16" t="s">
        <v>4</v>
      </c>
      <c r="G201" s="10"/>
    </row>
    <row r="202" spans="2:7" x14ac:dyDescent="0.25">
      <c r="B202" s="8">
        <v>70100003525</v>
      </c>
      <c r="C202" s="9" t="s">
        <v>204</v>
      </c>
      <c r="D202" s="7">
        <v>900</v>
      </c>
      <c r="E202" s="16" t="s">
        <v>4</v>
      </c>
      <c r="G202" s="10"/>
    </row>
    <row r="203" spans="2:7" x14ac:dyDescent="0.25">
      <c r="B203" s="8">
        <v>70100003531</v>
      </c>
      <c r="C203" s="9" t="s">
        <v>205</v>
      </c>
      <c r="D203" s="7">
        <v>770</v>
      </c>
      <c r="E203" s="16" t="s">
        <v>4</v>
      </c>
      <c r="G203" s="10"/>
    </row>
    <row r="204" spans="2:7" x14ac:dyDescent="0.25">
      <c r="B204" s="8">
        <v>70100003532</v>
      </c>
      <c r="C204" s="9" t="s">
        <v>206</v>
      </c>
      <c r="D204" s="7">
        <v>600</v>
      </c>
      <c r="E204" s="16" t="s">
        <v>4</v>
      </c>
      <c r="G204" s="10"/>
    </row>
    <row r="205" spans="2:7" x14ac:dyDescent="0.25">
      <c r="B205" s="8">
        <v>70100003533</v>
      </c>
      <c r="C205" s="9" t="s">
        <v>207</v>
      </c>
      <c r="D205" s="7">
        <v>1500</v>
      </c>
      <c r="E205" s="16" t="s">
        <v>4</v>
      </c>
      <c r="G205" s="10"/>
    </row>
    <row r="206" spans="2:7" x14ac:dyDescent="0.25">
      <c r="B206" s="8">
        <v>70100003534</v>
      </c>
      <c r="C206" s="9" t="s">
        <v>208</v>
      </c>
      <c r="D206" s="7">
        <v>1500</v>
      </c>
      <c r="E206" s="16" t="s">
        <v>4</v>
      </c>
      <c r="G206" s="10"/>
    </row>
    <row r="207" spans="2:7" x14ac:dyDescent="0.25">
      <c r="B207" s="8">
        <v>70100003561</v>
      </c>
      <c r="C207" s="9" t="s">
        <v>209</v>
      </c>
      <c r="D207" s="7">
        <v>1600</v>
      </c>
      <c r="E207" s="16" t="s">
        <v>4</v>
      </c>
      <c r="G207" s="10"/>
    </row>
    <row r="208" spans="2:7" x14ac:dyDescent="0.25">
      <c r="B208" s="8">
        <v>70100003594</v>
      </c>
      <c r="C208" s="9" t="s">
        <v>210</v>
      </c>
      <c r="D208" s="7">
        <v>1050</v>
      </c>
      <c r="E208" s="16" t="s">
        <v>4</v>
      </c>
      <c r="G208" s="10"/>
    </row>
    <row r="209" spans="2:7" x14ac:dyDescent="0.25">
      <c r="B209" s="8">
        <v>70100003616</v>
      </c>
      <c r="C209" s="9" t="s">
        <v>211</v>
      </c>
      <c r="D209" s="7">
        <v>600</v>
      </c>
      <c r="E209" s="16" t="s">
        <v>4</v>
      </c>
      <c r="G209" s="10"/>
    </row>
    <row r="210" spans="2:7" x14ac:dyDescent="0.25">
      <c r="B210" s="8">
        <v>70100003646</v>
      </c>
      <c r="C210" s="9" t="s">
        <v>212</v>
      </c>
      <c r="D210" s="7">
        <v>180</v>
      </c>
      <c r="E210" s="16" t="s">
        <v>4</v>
      </c>
      <c r="G210" s="10"/>
    </row>
    <row r="211" spans="2:7" x14ac:dyDescent="0.25">
      <c r="B211" s="8">
        <v>70100003671</v>
      </c>
      <c r="C211" s="9" t="s">
        <v>213</v>
      </c>
      <c r="D211" s="7">
        <v>100</v>
      </c>
      <c r="E211" s="16" t="s">
        <v>4</v>
      </c>
      <c r="G211" s="10"/>
    </row>
    <row r="212" spans="2:7" x14ac:dyDescent="0.25">
      <c r="B212" s="8">
        <v>70100003672</v>
      </c>
      <c r="C212" s="9" t="s">
        <v>214</v>
      </c>
      <c r="D212" s="7">
        <v>1300</v>
      </c>
      <c r="E212" s="16" t="s">
        <v>4</v>
      </c>
      <c r="G212" s="10"/>
    </row>
    <row r="213" spans="2:7" x14ac:dyDescent="0.25">
      <c r="B213" s="8">
        <v>70100003678</v>
      </c>
      <c r="C213" s="9" t="s">
        <v>215</v>
      </c>
      <c r="D213" s="7">
        <v>200</v>
      </c>
      <c r="E213" s="16" t="s">
        <v>4</v>
      </c>
      <c r="G213" s="10"/>
    </row>
    <row r="214" spans="2:7" x14ac:dyDescent="0.25">
      <c r="B214" s="8">
        <v>70100003682</v>
      </c>
      <c r="C214" s="9" t="s">
        <v>216</v>
      </c>
      <c r="D214" s="7">
        <v>50</v>
      </c>
      <c r="E214" s="16" t="s">
        <v>4</v>
      </c>
      <c r="G214" s="10"/>
    </row>
    <row r="215" spans="2:7" x14ac:dyDescent="0.25">
      <c r="B215" s="8">
        <v>70100003688</v>
      </c>
      <c r="C215" s="9" t="s">
        <v>217</v>
      </c>
      <c r="D215" s="7">
        <v>161</v>
      </c>
      <c r="E215" s="16" t="s">
        <v>4</v>
      </c>
      <c r="G215" s="10"/>
    </row>
    <row r="216" spans="2:7" x14ac:dyDescent="0.25">
      <c r="B216" s="8">
        <v>70100003692</v>
      </c>
      <c r="C216" s="9" t="s">
        <v>218</v>
      </c>
      <c r="D216" s="7">
        <v>69</v>
      </c>
      <c r="E216" s="16" t="s">
        <v>4</v>
      </c>
      <c r="G216" s="10"/>
    </row>
    <row r="217" spans="2:7" x14ac:dyDescent="0.25">
      <c r="B217" s="8">
        <v>70100003694</v>
      </c>
      <c r="C217" s="9" t="s">
        <v>219</v>
      </c>
      <c r="D217" s="7">
        <v>10</v>
      </c>
      <c r="E217" s="16" t="s">
        <v>4</v>
      </c>
      <c r="G217" s="10"/>
    </row>
    <row r="218" spans="2:7" x14ac:dyDescent="0.25">
      <c r="B218" s="8">
        <v>70100003723</v>
      </c>
      <c r="C218" s="9" t="s">
        <v>220</v>
      </c>
      <c r="D218" s="7">
        <v>28</v>
      </c>
      <c r="E218" s="16" t="s">
        <v>4</v>
      </c>
      <c r="G218" s="10"/>
    </row>
    <row r="219" spans="2:7" x14ac:dyDescent="0.25">
      <c r="B219" s="8">
        <v>70100003740</v>
      </c>
      <c r="C219" s="9" t="s">
        <v>221</v>
      </c>
      <c r="D219" s="7">
        <v>60</v>
      </c>
      <c r="E219" s="16" t="s">
        <v>4</v>
      </c>
      <c r="G219" s="10"/>
    </row>
    <row r="220" spans="2:7" x14ac:dyDescent="0.25">
      <c r="B220" s="8">
        <v>70100003762</v>
      </c>
      <c r="C220" s="9" t="s">
        <v>222</v>
      </c>
      <c r="D220" s="7">
        <v>90</v>
      </c>
      <c r="E220" s="16" t="s">
        <v>4</v>
      </c>
      <c r="G220" s="10"/>
    </row>
    <row r="221" spans="2:7" x14ac:dyDescent="0.25">
      <c r="B221" s="8">
        <v>70100003765</v>
      </c>
      <c r="C221" s="9" t="s">
        <v>223</v>
      </c>
      <c r="D221" s="7">
        <v>390</v>
      </c>
      <c r="E221" s="16" t="s">
        <v>4</v>
      </c>
      <c r="G221" s="10"/>
    </row>
    <row r="222" spans="2:7" x14ac:dyDescent="0.25">
      <c r="B222" s="8">
        <v>70100003798</v>
      </c>
      <c r="C222" s="9" t="s">
        <v>224</v>
      </c>
      <c r="D222" s="7">
        <v>570</v>
      </c>
      <c r="E222" s="16" t="s">
        <v>4</v>
      </c>
      <c r="G222" s="10"/>
    </row>
    <row r="223" spans="2:7" x14ac:dyDescent="0.25">
      <c r="B223" s="8">
        <v>70100003814</v>
      </c>
      <c r="C223" s="9" t="s">
        <v>225</v>
      </c>
      <c r="D223" s="7">
        <v>400</v>
      </c>
      <c r="E223" s="16" t="s">
        <v>4</v>
      </c>
      <c r="G223" s="10"/>
    </row>
    <row r="224" spans="2:7" x14ac:dyDescent="0.25">
      <c r="B224" s="8">
        <v>70100003881</v>
      </c>
      <c r="C224" s="9" t="s">
        <v>226</v>
      </c>
      <c r="D224" s="7">
        <v>1425</v>
      </c>
      <c r="E224" s="16" t="s">
        <v>4</v>
      </c>
      <c r="G224" s="10"/>
    </row>
    <row r="225" spans="2:7" x14ac:dyDescent="0.25">
      <c r="B225" s="8">
        <v>70100003906</v>
      </c>
      <c r="C225" s="9" t="s">
        <v>227</v>
      </c>
      <c r="D225" s="7">
        <v>190</v>
      </c>
      <c r="E225" s="16" t="s">
        <v>4</v>
      </c>
      <c r="G225" s="10"/>
    </row>
    <row r="226" spans="2:7" x14ac:dyDescent="0.25">
      <c r="B226" s="8">
        <v>70100003952</v>
      </c>
      <c r="C226" s="9" t="s">
        <v>228</v>
      </c>
      <c r="D226" s="7">
        <v>480</v>
      </c>
      <c r="E226" s="16" t="s">
        <v>4</v>
      </c>
      <c r="G226" s="10"/>
    </row>
    <row r="227" spans="2:7" x14ac:dyDescent="0.25">
      <c r="B227" s="8">
        <v>70100004007</v>
      </c>
      <c r="C227" s="9" t="s">
        <v>229</v>
      </c>
      <c r="D227" s="7">
        <v>20</v>
      </c>
      <c r="E227" s="16" t="s">
        <v>4</v>
      </c>
      <c r="G227" s="10"/>
    </row>
    <row r="228" spans="2:7" x14ac:dyDescent="0.25">
      <c r="B228" s="8">
        <v>70100004066</v>
      </c>
      <c r="C228" s="9" t="s">
        <v>230</v>
      </c>
      <c r="D228" s="7">
        <v>49</v>
      </c>
      <c r="E228" s="16" t="s">
        <v>4</v>
      </c>
      <c r="G228" s="10"/>
    </row>
    <row r="229" spans="2:7" x14ac:dyDescent="0.25">
      <c r="B229" s="8">
        <v>70100004070</v>
      </c>
      <c r="C229" s="9" t="s">
        <v>231</v>
      </c>
      <c r="D229" s="7">
        <v>1000</v>
      </c>
      <c r="E229" s="16" t="s">
        <v>4</v>
      </c>
      <c r="G229" s="10"/>
    </row>
    <row r="230" spans="2:7" x14ac:dyDescent="0.25">
      <c r="B230" s="8">
        <v>70200000860</v>
      </c>
      <c r="C230" s="9" t="s">
        <v>232</v>
      </c>
      <c r="D230" s="7">
        <v>322.5</v>
      </c>
      <c r="E230" s="16" t="s">
        <v>6</v>
      </c>
      <c r="G230" s="10"/>
    </row>
    <row r="231" spans="2:7" x14ac:dyDescent="0.25">
      <c r="B231" s="8">
        <v>70200001633</v>
      </c>
      <c r="C231" s="9" t="s">
        <v>233</v>
      </c>
      <c r="D231" s="7">
        <v>24</v>
      </c>
      <c r="E231" s="16" t="s">
        <v>6</v>
      </c>
      <c r="G231" s="10"/>
    </row>
    <row r="232" spans="2:7" x14ac:dyDescent="0.25">
      <c r="B232" s="8">
        <v>70300000139</v>
      </c>
      <c r="C232" s="9" t="s">
        <v>234</v>
      </c>
      <c r="D232" s="7">
        <v>11</v>
      </c>
      <c r="E232" s="16" t="s">
        <v>4</v>
      </c>
      <c r="G232" s="10"/>
    </row>
    <row r="233" spans="2:7" x14ac:dyDescent="0.25">
      <c r="B233" s="8">
        <v>70300000154</v>
      </c>
      <c r="C233" s="9" t="s">
        <v>235</v>
      </c>
      <c r="D233" s="7">
        <v>2</v>
      </c>
      <c r="E233" s="16" t="s">
        <v>4</v>
      </c>
      <c r="G233" s="10"/>
    </row>
    <row r="234" spans="2:7" x14ac:dyDescent="0.25">
      <c r="B234" s="8">
        <v>70300000246</v>
      </c>
      <c r="C234" s="9" t="s">
        <v>236</v>
      </c>
      <c r="D234" s="7">
        <v>1</v>
      </c>
      <c r="E234" s="16" t="s">
        <v>4</v>
      </c>
      <c r="G234" s="10"/>
    </row>
    <row r="235" spans="2:7" x14ac:dyDescent="0.25">
      <c r="B235" s="8">
        <v>70300000248</v>
      </c>
      <c r="C235" s="9" t="s">
        <v>237</v>
      </c>
      <c r="D235" s="7">
        <v>99</v>
      </c>
      <c r="E235" s="16" t="s">
        <v>4</v>
      </c>
      <c r="G235" s="10"/>
    </row>
    <row r="236" spans="2:7" x14ac:dyDescent="0.25">
      <c r="B236" s="8">
        <v>70300000250</v>
      </c>
      <c r="C236" s="9" t="s">
        <v>238</v>
      </c>
      <c r="D236" s="7">
        <v>38</v>
      </c>
      <c r="E236" s="16" t="s">
        <v>4</v>
      </c>
      <c r="G236" s="10"/>
    </row>
    <row r="237" spans="2:7" x14ac:dyDescent="0.25">
      <c r="B237" s="8">
        <v>70300000251</v>
      </c>
      <c r="C237" s="9" t="s">
        <v>239</v>
      </c>
      <c r="D237" s="7">
        <v>4</v>
      </c>
      <c r="E237" s="16" t="s">
        <v>4</v>
      </c>
      <c r="G237" s="10"/>
    </row>
    <row r="238" spans="2:7" x14ac:dyDescent="0.25">
      <c r="B238" s="8">
        <v>70300000257</v>
      </c>
      <c r="C238" s="9" t="s">
        <v>240</v>
      </c>
      <c r="D238" s="7">
        <v>2</v>
      </c>
      <c r="E238" s="16" t="s">
        <v>4</v>
      </c>
      <c r="G238" s="10"/>
    </row>
    <row r="239" spans="2:7" x14ac:dyDescent="0.25">
      <c r="B239" s="8">
        <v>70300000271</v>
      </c>
      <c r="C239" s="9" t="s">
        <v>241</v>
      </c>
      <c r="D239" s="7">
        <v>1</v>
      </c>
      <c r="E239" s="16" t="s">
        <v>4</v>
      </c>
      <c r="G239" s="10"/>
    </row>
    <row r="240" spans="2:7" x14ac:dyDescent="0.25">
      <c r="B240" s="8">
        <v>70300000274</v>
      </c>
      <c r="C240" s="9" t="s">
        <v>242</v>
      </c>
      <c r="D240" s="7">
        <v>38</v>
      </c>
      <c r="E240" s="16" t="s">
        <v>4</v>
      </c>
      <c r="G240" s="10"/>
    </row>
    <row r="241" spans="2:7" x14ac:dyDescent="0.25">
      <c r="B241" s="8">
        <v>70300000276</v>
      </c>
      <c r="C241" s="9" t="s">
        <v>243</v>
      </c>
      <c r="D241" s="7">
        <v>4</v>
      </c>
      <c r="E241" s="16" t="s">
        <v>4</v>
      </c>
      <c r="G241" s="10"/>
    </row>
    <row r="242" spans="2:7" x14ac:dyDescent="0.25">
      <c r="B242" s="8">
        <v>70300000278</v>
      </c>
      <c r="C242" s="9" t="s">
        <v>244</v>
      </c>
      <c r="D242" s="7">
        <v>4</v>
      </c>
      <c r="E242" s="16" t="s">
        <v>4</v>
      </c>
      <c r="G242" s="10"/>
    </row>
    <row r="243" spans="2:7" x14ac:dyDescent="0.25">
      <c r="B243" s="8">
        <v>70300000287</v>
      </c>
      <c r="C243" s="9" t="s">
        <v>245</v>
      </c>
      <c r="D243" s="7">
        <v>3</v>
      </c>
      <c r="E243" s="16" t="s">
        <v>4</v>
      </c>
      <c r="G243" s="10"/>
    </row>
    <row r="244" spans="2:7" x14ac:dyDescent="0.25">
      <c r="B244" s="8">
        <v>70300000288</v>
      </c>
      <c r="C244" s="9" t="s">
        <v>246</v>
      </c>
      <c r="D244" s="7">
        <v>1</v>
      </c>
      <c r="E244" s="16" t="s">
        <v>4</v>
      </c>
      <c r="G244" s="10"/>
    </row>
    <row r="245" spans="2:7" x14ac:dyDescent="0.25">
      <c r="B245" s="8">
        <v>70300000290</v>
      </c>
      <c r="C245" s="9" t="s">
        <v>247</v>
      </c>
      <c r="D245" s="7">
        <v>3</v>
      </c>
      <c r="E245" s="16" t="s">
        <v>4</v>
      </c>
      <c r="G245" s="10"/>
    </row>
    <row r="246" spans="2:7" x14ac:dyDescent="0.25">
      <c r="B246" s="8">
        <v>70300000308</v>
      </c>
      <c r="C246" s="9" t="s">
        <v>248</v>
      </c>
      <c r="D246" s="7">
        <v>4</v>
      </c>
      <c r="E246" s="16" t="s">
        <v>4</v>
      </c>
      <c r="G246" s="10"/>
    </row>
    <row r="247" spans="2:7" x14ac:dyDescent="0.25">
      <c r="B247" s="8">
        <v>70300000309</v>
      </c>
      <c r="C247" s="9" t="s">
        <v>249</v>
      </c>
      <c r="D247" s="7">
        <v>4</v>
      </c>
      <c r="E247" s="16" t="s">
        <v>4</v>
      </c>
      <c r="G247" s="10"/>
    </row>
    <row r="248" spans="2:7" x14ac:dyDescent="0.25">
      <c r="B248" s="8">
        <v>70300000320</v>
      </c>
      <c r="C248" s="9" t="s">
        <v>250</v>
      </c>
      <c r="D248" s="7">
        <v>3</v>
      </c>
      <c r="E248" s="16" t="s">
        <v>4</v>
      </c>
      <c r="G248" s="10"/>
    </row>
    <row r="249" spans="2:7" x14ac:dyDescent="0.25">
      <c r="B249" s="8">
        <v>70300000324</v>
      </c>
      <c r="C249" s="9" t="s">
        <v>251</v>
      </c>
      <c r="D249" s="7">
        <v>4</v>
      </c>
      <c r="E249" s="16" t="s">
        <v>4</v>
      </c>
      <c r="G249" s="10"/>
    </row>
    <row r="250" spans="2:7" x14ac:dyDescent="0.25">
      <c r="B250" s="8">
        <v>70300000341</v>
      </c>
      <c r="C250" s="9" t="s">
        <v>252</v>
      </c>
      <c r="D250" s="7">
        <v>88</v>
      </c>
      <c r="E250" s="16" t="s">
        <v>4</v>
      </c>
      <c r="G250" s="10"/>
    </row>
    <row r="251" spans="2:7" x14ac:dyDescent="0.25">
      <c r="B251" s="8">
        <v>70300000348</v>
      </c>
      <c r="C251" s="9" t="s">
        <v>253</v>
      </c>
      <c r="D251" s="7">
        <v>3</v>
      </c>
      <c r="E251" s="16" t="s">
        <v>4</v>
      </c>
      <c r="G251" s="10"/>
    </row>
    <row r="252" spans="2:7" x14ac:dyDescent="0.25">
      <c r="B252" s="8">
        <v>70300000351</v>
      </c>
      <c r="C252" s="9" t="s">
        <v>254</v>
      </c>
      <c r="D252" s="7">
        <v>5</v>
      </c>
      <c r="E252" s="16" t="s">
        <v>4</v>
      </c>
      <c r="G252" s="10"/>
    </row>
    <row r="253" spans="2:7" x14ac:dyDescent="0.25">
      <c r="B253" s="8">
        <v>70300000380</v>
      </c>
      <c r="C253" s="9" t="s">
        <v>255</v>
      </c>
      <c r="D253" s="7">
        <v>6</v>
      </c>
      <c r="E253" s="16" t="s">
        <v>4</v>
      </c>
      <c r="G253" s="10"/>
    </row>
    <row r="254" spans="2:7" x14ac:dyDescent="0.25">
      <c r="B254" s="8">
        <v>70300000388</v>
      </c>
      <c r="C254" s="9" t="s">
        <v>256</v>
      </c>
      <c r="D254" s="7">
        <v>22</v>
      </c>
      <c r="E254" s="16" t="s">
        <v>4</v>
      </c>
      <c r="G254" s="10"/>
    </row>
    <row r="255" spans="2:7" x14ac:dyDescent="0.25">
      <c r="B255" s="8">
        <v>70300000396</v>
      </c>
      <c r="C255" s="9" t="s">
        <v>257</v>
      </c>
      <c r="D255" s="7">
        <v>1</v>
      </c>
      <c r="E255" s="16" t="s">
        <v>4</v>
      </c>
      <c r="G255" s="10"/>
    </row>
    <row r="256" spans="2:7" x14ac:dyDescent="0.25">
      <c r="B256" s="8">
        <v>70300000410</v>
      </c>
      <c r="C256" s="9" t="s">
        <v>258</v>
      </c>
      <c r="D256" s="7">
        <v>2</v>
      </c>
      <c r="E256" s="16" t="s">
        <v>4</v>
      </c>
      <c r="G256" s="10"/>
    </row>
    <row r="257" spans="2:7" x14ac:dyDescent="0.25">
      <c r="B257" s="8">
        <v>70300000423</v>
      </c>
      <c r="C257" s="9" t="s">
        <v>259</v>
      </c>
      <c r="D257" s="7">
        <v>7</v>
      </c>
      <c r="E257" s="16" t="s">
        <v>4</v>
      </c>
      <c r="G257" s="10"/>
    </row>
    <row r="258" spans="2:7" x14ac:dyDescent="0.25">
      <c r="B258" s="8">
        <v>70300000530</v>
      </c>
      <c r="C258" s="9" t="s">
        <v>260</v>
      </c>
      <c r="D258" s="7">
        <v>2</v>
      </c>
      <c r="E258" s="16" t="s">
        <v>4</v>
      </c>
      <c r="G258" s="10"/>
    </row>
    <row r="259" spans="2:7" x14ac:dyDescent="0.25">
      <c r="B259" s="8">
        <v>70300000534</v>
      </c>
      <c r="C259" s="9" t="s">
        <v>261</v>
      </c>
      <c r="D259" s="7">
        <v>4</v>
      </c>
      <c r="E259" s="16" t="s">
        <v>4</v>
      </c>
      <c r="G259" s="10"/>
    </row>
    <row r="260" spans="2:7" x14ac:dyDescent="0.25">
      <c r="B260" s="8">
        <v>70300000535</v>
      </c>
      <c r="C260" s="9" t="s">
        <v>262</v>
      </c>
      <c r="D260" s="7">
        <v>4</v>
      </c>
      <c r="E260" s="16" t="s">
        <v>4</v>
      </c>
      <c r="G260" s="10"/>
    </row>
    <row r="261" spans="2:7" x14ac:dyDescent="0.25">
      <c r="B261" s="8">
        <v>70300000552</v>
      </c>
      <c r="C261" s="9" t="s">
        <v>263</v>
      </c>
      <c r="D261" s="7">
        <v>4</v>
      </c>
      <c r="E261" s="16" t="s">
        <v>4</v>
      </c>
      <c r="G261" s="10"/>
    </row>
    <row r="262" spans="2:7" x14ac:dyDescent="0.25">
      <c r="B262" s="8">
        <v>70300000573</v>
      </c>
      <c r="C262" s="9" t="s">
        <v>264</v>
      </c>
      <c r="D262" s="7">
        <v>14</v>
      </c>
      <c r="E262" s="16" t="s">
        <v>4</v>
      </c>
      <c r="G262" s="10"/>
    </row>
    <row r="263" spans="2:7" x14ac:dyDescent="0.25">
      <c r="B263" s="8">
        <v>70300000582</v>
      </c>
      <c r="C263" s="9" t="s">
        <v>265</v>
      </c>
      <c r="D263" s="7">
        <v>9</v>
      </c>
      <c r="E263" s="16" t="s">
        <v>4</v>
      </c>
      <c r="G263" s="10"/>
    </row>
    <row r="264" spans="2:7" x14ac:dyDescent="0.25">
      <c r="B264" s="8">
        <v>70300000611</v>
      </c>
      <c r="C264" s="9" t="s">
        <v>266</v>
      </c>
      <c r="D264" s="7">
        <v>8</v>
      </c>
      <c r="E264" s="16" t="s">
        <v>4</v>
      </c>
      <c r="G264" s="10"/>
    </row>
    <row r="265" spans="2:7" x14ac:dyDescent="0.25">
      <c r="B265" s="8">
        <v>70300000625</v>
      </c>
      <c r="C265" s="9" t="s">
        <v>267</v>
      </c>
      <c r="D265" s="7">
        <v>12</v>
      </c>
      <c r="E265" s="16" t="s">
        <v>4</v>
      </c>
      <c r="G265" s="10"/>
    </row>
    <row r="266" spans="2:7" x14ac:dyDescent="0.25">
      <c r="B266" s="8">
        <v>70300000637</v>
      </c>
      <c r="C266" s="9" t="s">
        <v>268</v>
      </c>
      <c r="D266" s="7">
        <v>2</v>
      </c>
      <c r="E266" s="16" t="s">
        <v>4</v>
      </c>
      <c r="G266" s="10"/>
    </row>
    <row r="267" spans="2:7" x14ac:dyDescent="0.25">
      <c r="B267" s="8">
        <v>70300000641</v>
      </c>
      <c r="C267" s="9" t="s">
        <v>269</v>
      </c>
      <c r="D267" s="7">
        <v>5</v>
      </c>
      <c r="E267" s="16" t="s">
        <v>4</v>
      </c>
      <c r="G267" s="10"/>
    </row>
    <row r="268" spans="2:7" x14ac:dyDescent="0.25">
      <c r="B268" s="8">
        <v>70300000647</v>
      </c>
      <c r="C268" s="9" t="s">
        <v>270</v>
      </c>
      <c r="D268" s="7">
        <v>4</v>
      </c>
      <c r="E268" s="16" t="s">
        <v>4</v>
      </c>
      <c r="G268" s="10"/>
    </row>
    <row r="269" spans="2:7" x14ac:dyDescent="0.25">
      <c r="B269" s="8">
        <v>70300000682</v>
      </c>
      <c r="C269" s="9" t="s">
        <v>271</v>
      </c>
      <c r="D269" s="7">
        <v>10</v>
      </c>
      <c r="E269" s="16" t="s">
        <v>4</v>
      </c>
      <c r="G269" s="10"/>
    </row>
    <row r="270" spans="2:7" x14ac:dyDescent="0.25">
      <c r="B270" s="8">
        <v>70400000747</v>
      </c>
      <c r="C270" s="9" t="s">
        <v>272</v>
      </c>
      <c r="D270" s="7">
        <v>25</v>
      </c>
      <c r="E270" s="16" t="s">
        <v>4</v>
      </c>
      <c r="G270" s="10"/>
    </row>
    <row r="271" spans="2:7" x14ac:dyDescent="0.25">
      <c r="B271" s="8">
        <v>70400000855</v>
      </c>
      <c r="C271" s="9" t="s">
        <v>273</v>
      </c>
      <c r="D271" s="7">
        <v>8</v>
      </c>
      <c r="E271" s="16" t="s">
        <v>4</v>
      </c>
      <c r="G271" s="10"/>
    </row>
    <row r="272" spans="2:7" x14ac:dyDescent="0.25">
      <c r="B272" s="8">
        <v>70400001327</v>
      </c>
      <c r="C272" s="9" t="s">
        <v>274</v>
      </c>
      <c r="D272" s="7">
        <v>55</v>
      </c>
      <c r="E272" s="16" t="s">
        <v>4</v>
      </c>
      <c r="G272" s="10"/>
    </row>
    <row r="273" spans="2:7" x14ac:dyDescent="0.25">
      <c r="B273" s="8">
        <v>70400001391</v>
      </c>
      <c r="C273" s="9" t="s">
        <v>275</v>
      </c>
      <c r="D273" s="7">
        <v>17</v>
      </c>
      <c r="E273" s="16" t="s">
        <v>4</v>
      </c>
      <c r="G273" s="10"/>
    </row>
    <row r="274" spans="2:7" x14ac:dyDescent="0.25">
      <c r="B274" s="8">
        <v>70400001459</v>
      </c>
      <c r="C274" s="9" t="s">
        <v>276</v>
      </c>
      <c r="D274" s="7">
        <v>15</v>
      </c>
      <c r="E274" s="16" t="s">
        <v>4</v>
      </c>
      <c r="G274" s="10"/>
    </row>
    <row r="275" spans="2:7" x14ac:dyDescent="0.25">
      <c r="B275" s="8">
        <v>70400001475</v>
      </c>
      <c r="C275" s="9" t="s">
        <v>277</v>
      </c>
      <c r="D275" s="7">
        <v>270</v>
      </c>
      <c r="E275" s="16" t="s">
        <v>4</v>
      </c>
      <c r="G275" s="10"/>
    </row>
    <row r="276" spans="2:7" x14ac:dyDescent="0.25">
      <c r="B276" s="8">
        <v>70400001496</v>
      </c>
      <c r="C276" s="9" t="s">
        <v>278</v>
      </c>
      <c r="D276" s="7">
        <v>60</v>
      </c>
      <c r="E276" s="16" t="s">
        <v>4</v>
      </c>
      <c r="G276" s="10"/>
    </row>
    <row r="277" spans="2:7" x14ac:dyDescent="0.25">
      <c r="B277" s="8">
        <v>70400001499</v>
      </c>
      <c r="C277" s="9" t="s">
        <v>279</v>
      </c>
      <c r="D277" s="7">
        <v>220</v>
      </c>
      <c r="E277" s="16" t="s">
        <v>4</v>
      </c>
      <c r="G277" s="10"/>
    </row>
    <row r="278" spans="2:7" x14ac:dyDescent="0.25">
      <c r="B278" s="8">
        <v>70400001501</v>
      </c>
      <c r="C278" s="9" t="s">
        <v>280</v>
      </c>
      <c r="D278" s="7">
        <v>170</v>
      </c>
      <c r="E278" s="16" t="s">
        <v>4</v>
      </c>
      <c r="G278" s="10"/>
    </row>
    <row r="279" spans="2:7" x14ac:dyDescent="0.25">
      <c r="B279" s="8">
        <v>70400001505</v>
      </c>
      <c r="C279" s="9" t="s">
        <v>281</v>
      </c>
      <c r="D279" s="7">
        <v>260</v>
      </c>
      <c r="E279" s="16" t="s">
        <v>4</v>
      </c>
      <c r="G279" s="10"/>
    </row>
    <row r="280" spans="2:7" x14ac:dyDescent="0.25">
      <c r="B280" s="8">
        <v>70400001648</v>
      </c>
      <c r="C280" s="9" t="s">
        <v>282</v>
      </c>
      <c r="D280" s="7">
        <v>245</v>
      </c>
      <c r="E280" s="16" t="s">
        <v>4</v>
      </c>
      <c r="G280" s="10"/>
    </row>
    <row r="281" spans="2:7" x14ac:dyDescent="0.25">
      <c r="B281" s="8">
        <v>70400001657</v>
      </c>
      <c r="C281" s="9" t="s">
        <v>283</v>
      </c>
      <c r="D281" s="7">
        <v>150</v>
      </c>
      <c r="E281" s="16" t="s">
        <v>4</v>
      </c>
      <c r="G281" s="10"/>
    </row>
    <row r="282" spans="2:7" x14ac:dyDescent="0.25">
      <c r="B282" s="8">
        <v>70400001674</v>
      </c>
      <c r="C282" s="9" t="s">
        <v>284</v>
      </c>
      <c r="D282" s="7">
        <v>215</v>
      </c>
      <c r="E282" s="16" t="s">
        <v>4</v>
      </c>
      <c r="G282" s="10"/>
    </row>
    <row r="283" spans="2:7" x14ac:dyDescent="0.25">
      <c r="B283" s="8">
        <v>70400001707</v>
      </c>
      <c r="C283" s="9" t="s">
        <v>285</v>
      </c>
      <c r="D283" s="7">
        <v>100</v>
      </c>
      <c r="E283" s="16" t="s">
        <v>4</v>
      </c>
      <c r="G283" s="10"/>
    </row>
    <row r="284" spans="2:7" x14ac:dyDescent="0.25">
      <c r="B284" s="8">
        <v>70400001894</v>
      </c>
      <c r="C284" s="9" t="s">
        <v>286</v>
      </c>
      <c r="D284" s="7">
        <v>267</v>
      </c>
      <c r="E284" s="16" t="s">
        <v>4</v>
      </c>
      <c r="G284" s="10"/>
    </row>
    <row r="285" spans="2:7" x14ac:dyDescent="0.25">
      <c r="B285" s="8">
        <v>70400001897</v>
      </c>
      <c r="C285" s="9" t="s">
        <v>287</v>
      </c>
      <c r="D285" s="7">
        <v>60</v>
      </c>
      <c r="E285" s="16" t="s">
        <v>4</v>
      </c>
      <c r="G285" s="10"/>
    </row>
    <row r="286" spans="2:7" x14ac:dyDescent="0.25">
      <c r="B286" s="8">
        <v>70400002067</v>
      </c>
      <c r="C286" s="9" t="s">
        <v>288</v>
      </c>
      <c r="D286" s="7">
        <v>14</v>
      </c>
      <c r="E286" s="16" t="s">
        <v>4</v>
      </c>
      <c r="G286" s="10"/>
    </row>
    <row r="287" spans="2:7" x14ac:dyDescent="0.25">
      <c r="B287" s="8">
        <v>70400002069</v>
      </c>
      <c r="C287" s="9" t="s">
        <v>289</v>
      </c>
      <c r="D287" s="7">
        <v>71</v>
      </c>
      <c r="E287" s="16" t="s">
        <v>4</v>
      </c>
      <c r="G287" s="10"/>
    </row>
    <row r="288" spans="2:7" x14ac:dyDescent="0.25">
      <c r="B288" s="8">
        <v>70400002122</v>
      </c>
      <c r="C288" s="9" t="s">
        <v>290</v>
      </c>
      <c r="D288" s="7">
        <v>15</v>
      </c>
      <c r="E288" s="16" t="s">
        <v>4</v>
      </c>
      <c r="G288" s="10"/>
    </row>
    <row r="289" spans="2:7" x14ac:dyDescent="0.25">
      <c r="B289" s="8">
        <v>70400002152</v>
      </c>
      <c r="C289" s="9" t="s">
        <v>291</v>
      </c>
      <c r="D289" s="7">
        <v>6</v>
      </c>
      <c r="E289" s="16" t="s">
        <v>4</v>
      </c>
      <c r="G289" s="10"/>
    </row>
    <row r="290" spans="2:7" x14ac:dyDescent="0.25">
      <c r="B290" s="8">
        <v>70400002307</v>
      </c>
      <c r="C290" s="9" t="s">
        <v>292</v>
      </c>
      <c r="D290" s="7">
        <v>188</v>
      </c>
      <c r="E290" s="16" t="s">
        <v>4</v>
      </c>
      <c r="G290" s="10"/>
    </row>
    <row r="291" spans="2:7" x14ac:dyDescent="0.25">
      <c r="B291" s="8">
        <v>70400002365</v>
      </c>
      <c r="C291" s="9" t="s">
        <v>293</v>
      </c>
      <c r="D291" s="7">
        <v>35</v>
      </c>
      <c r="E291" s="16" t="s">
        <v>4</v>
      </c>
      <c r="G291" s="10"/>
    </row>
    <row r="292" spans="2:7" x14ac:dyDescent="0.25">
      <c r="B292" s="8">
        <v>70400002367</v>
      </c>
      <c r="C292" s="9" t="s">
        <v>294</v>
      </c>
      <c r="D292" s="7">
        <v>40</v>
      </c>
      <c r="E292" s="16" t="s">
        <v>4</v>
      </c>
      <c r="G292" s="10"/>
    </row>
    <row r="293" spans="2:7" x14ac:dyDescent="0.25">
      <c r="B293" s="8">
        <v>70400002711</v>
      </c>
      <c r="C293" s="9" t="s">
        <v>295</v>
      </c>
      <c r="D293" s="7">
        <v>6</v>
      </c>
      <c r="E293" s="16" t="s">
        <v>4</v>
      </c>
      <c r="G293" s="10"/>
    </row>
    <row r="294" spans="2:7" x14ac:dyDescent="0.25">
      <c r="B294" s="8">
        <v>70400002713</v>
      </c>
      <c r="C294" s="9" t="s">
        <v>296</v>
      </c>
      <c r="D294" s="7">
        <v>18</v>
      </c>
      <c r="E294" s="16" t="s">
        <v>4</v>
      </c>
      <c r="G294" s="10"/>
    </row>
    <row r="295" spans="2:7" x14ac:dyDescent="0.25">
      <c r="B295" s="8">
        <v>70400003117</v>
      </c>
      <c r="C295" s="9" t="s">
        <v>297</v>
      </c>
      <c r="D295" s="7">
        <v>10</v>
      </c>
      <c r="E295" s="16" t="s">
        <v>4</v>
      </c>
      <c r="G295" s="10"/>
    </row>
    <row r="296" spans="2:7" x14ac:dyDescent="0.25">
      <c r="B296" s="8">
        <v>70400003363</v>
      </c>
      <c r="C296" s="9" t="s">
        <v>298</v>
      </c>
      <c r="D296" s="7">
        <v>9</v>
      </c>
      <c r="E296" s="16" t="s">
        <v>4</v>
      </c>
      <c r="G296" s="10"/>
    </row>
    <row r="297" spans="2:7" x14ac:dyDescent="0.25">
      <c r="B297" s="8">
        <v>70400003390</v>
      </c>
      <c r="C297" s="9" t="s">
        <v>299</v>
      </c>
      <c r="D297" s="7">
        <v>14</v>
      </c>
      <c r="E297" s="16" t="s">
        <v>4</v>
      </c>
      <c r="G297" s="10"/>
    </row>
    <row r="298" spans="2:7" x14ac:dyDescent="0.25">
      <c r="B298" s="8">
        <v>70400003661</v>
      </c>
      <c r="C298" s="9" t="s">
        <v>300</v>
      </c>
      <c r="D298" s="7">
        <v>25</v>
      </c>
      <c r="E298" s="16" t="s">
        <v>4</v>
      </c>
      <c r="G298" s="10"/>
    </row>
    <row r="299" spans="2:7" x14ac:dyDescent="0.25">
      <c r="B299" s="8">
        <v>70400003965</v>
      </c>
      <c r="C299" s="9" t="s">
        <v>301</v>
      </c>
      <c r="D299" s="7">
        <v>2</v>
      </c>
      <c r="E299" s="16" t="s">
        <v>4</v>
      </c>
      <c r="G299" s="10"/>
    </row>
    <row r="300" spans="2:7" x14ac:dyDescent="0.25">
      <c r="B300" s="8">
        <v>70400004568</v>
      </c>
      <c r="C300" s="9" t="s">
        <v>302</v>
      </c>
      <c r="D300" s="7">
        <v>22</v>
      </c>
      <c r="E300" s="16" t="s">
        <v>4</v>
      </c>
      <c r="G300" s="10"/>
    </row>
    <row r="301" spans="2:7" x14ac:dyDescent="0.25">
      <c r="B301" s="8">
        <v>70400005083</v>
      </c>
      <c r="C301" s="9" t="s">
        <v>303</v>
      </c>
      <c r="D301" s="7">
        <v>104</v>
      </c>
      <c r="E301" s="16" t="s">
        <v>4</v>
      </c>
      <c r="G301" s="10"/>
    </row>
    <row r="302" spans="2:7" x14ac:dyDescent="0.25">
      <c r="B302" s="8">
        <v>70400005090</v>
      </c>
      <c r="C302" s="9" t="s">
        <v>304</v>
      </c>
      <c r="D302" s="7">
        <v>2</v>
      </c>
      <c r="E302" s="16" t="s">
        <v>4</v>
      </c>
      <c r="G302" s="10"/>
    </row>
    <row r="303" spans="2:7" x14ac:dyDescent="0.25">
      <c r="B303" s="8">
        <v>70400005097</v>
      </c>
      <c r="C303" s="9" t="s">
        <v>305</v>
      </c>
      <c r="D303" s="7">
        <v>13</v>
      </c>
      <c r="E303" s="16" t="s">
        <v>4</v>
      </c>
      <c r="G303" s="10"/>
    </row>
    <row r="304" spans="2:7" x14ac:dyDescent="0.25">
      <c r="B304" s="8">
        <v>70400005100</v>
      </c>
      <c r="C304" s="9" t="s">
        <v>306</v>
      </c>
      <c r="D304" s="7">
        <v>8</v>
      </c>
      <c r="E304" s="16" t="s">
        <v>4</v>
      </c>
      <c r="G304" s="10"/>
    </row>
    <row r="305" spans="2:7" x14ac:dyDescent="0.25">
      <c r="B305" s="8">
        <v>70400005161</v>
      </c>
      <c r="C305" s="9" t="s">
        <v>307</v>
      </c>
      <c r="D305" s="7">
        <v>252</v>
      </c>
      <c r="E305" s="16" t="s">
        <v>4</v>
      </c>
      <c r="G305" s="10"/>
    </row>
    <row r="306" spans="2:7" x14ac:dyDescent="0.25">
      <c r="B306" s="8">
        <v>70400005466</v>
      </c>
      <c r="C306" s="9" t="s">
        <v>308</v>
      </c>
      <c r="D306" s="7">
        <v>20</v>
      </c>
      <c r="E306" s="16" t="s">
        <v>4</v>
      </c>
      <c r="G306" s="10"/>
    </row>
    <row r="307" spans="2:7" x14ac:dyDescent="0.25">
      <c r="B307" s="8">
        <v>70400006371</v>
      </c>
      <c r="C307" s="9" t="s">
        <v>309</v>
      </c>
      <c r="D307" s="7">
        <v>36</v>
      </c>
      <c r="E307" s="16" t="s">
        <v>4</v>
      </c>
      <c r="G307" s="10"/>
    </row>
    <row r="308" spans="2:7" x14ac:dyDescent="0.25">
      <c r="B308" s="8">
        <v>70400006509</v>
      </c>
      <c r="C308" s="9" t="s">
        <v>310</v>
      </c>
      <c r="D308" s="7">
        <v>10</v>
      </c>
      <c r="E308" s="16" t="s">
        <v>4</v>
      </c>
      <c r="G308" s="10"/>
    </row>
    <row r="309" spans="2:7" x14ac:dyDescent="0.25">
      <c r="B309" s="8">
        <v>70400006697</v>
      </c>
      <c r="C309" s="9" t="s">
        <v>311</v>
      </c>
      <c r="D309" s="7">
        <v>910</v>
      </c>
      <c r="E309" s="16" t="s">
        <v>4</v>
      </c>
      <c r="G309" s="10"/>
    </row>
    <row r="310" spans="2:7" x14ac:dyDescent="0.25">
      <c r="B310" s="8">
        <v>70400007422</v>
      </c>
      <c r="C310" s="9" t="s">
        <v>312</v>
      </c>
      <c r="D310" s="7">
        <v>3</v>
      </c>
      <c r="E310" s="16" t="s">
        <v>4</v>
      </c>
      <c r="G310" s="10"/>
    </row>
    <row r="311" spans="2:7" x14ac:dyDescent="0.25">
      <c r="B311" s="8">
        <v>70400007431</v>
      </c>
      <c r="C311" s="9" t="s">
        <v>313</v>
      </c>
      <c r="D311" s="7">
        <v>24</v>
      </c>
      <c r="E311" s="16" t="s">
        <v>4</v>
      </c>
      <c r="G311" s="10"/>
    </row>
    <row r="312" spans="2:7" x14ac:dyDescent="0.25">
      <c r="B312" s="8">
        <v>70400007717</v>
      </c>
      <c r="C312" s="9" t="s">
        <v>314</v>
      </c>
      <c r="D312" s="7">
        <v>54</v>
      </c>
      <c r="E312" s="16" t="s">
        <v>4</v>
      </c>
      <c r="G312" s="10"/>
    </row>
    <row r="313" spans="2:7" x14ac:dyDescent="0.25">
      <c r="B313" s="8">
        <v>70400007774</v>
      </c>
      <c r="C313" s="9" t="s">
        <v>315</v>
      </c>
      <c r="D313" s="7">
        <v>18</v>
      </c>
      <c r="E313" s="16" t="s">
        <v>4</v>
      </c>
      <c r="G313" s="10"/>
    </row>
    <row r="314" spans="2:7" x14ac:dyDescent="0.25">
      <c r="B314" s="8">
        <v>70400008206</v>
      </c>
      <c r="C314" s="9" t="s">
        <v>316</v>
      </c>
      <c r="D314" s="7">
        <v>8</v>
      </c>
      <c r="E314" s="16" t="s">
        <v>4</v>
      </c>
      <c r="G314" s="10"/>
    </row>
    <row r="315" spans="2:7" x14ac:dyDescent="0.25">
      <c r="B315" s="8">
        <v>70400008259</v>
      </c>
      <c r="C315" s="9" t="s">
        <v>317</v>
      </c>
      <c r="D315" s="7">
        <v>4</v>
      </c>
      <c r="E315" s="16" t="s">
        <v>4</v>
      </c>
      <c r="G315" s="10"/>
    </row>
    <row r="316" spans="2:7" x14ac:dyDescent="0.25">
      <c r="B316" s="8">
        <v>70400008307</v>
      </c>
      <c r="C316" s="9" t="s">
        <v>318</v>
      </c>
      <c r="D316" s="7">
        <v>65</v>
      </c>
      <c r="E316" s="16" t="s">
        <v>4</v>
      </c>
      <c r="G316" s="10"/>
    </row>
    <row r="317" spans="2:7" x14ac:dyDescent="0.25">
      <c r="B317" s="8">
        <v>70400008645</v>
      </c>
      <c r="C317" s="9" t="s">
        <v>319</v>
      </c>
      <c r="D317" s="7">
        <v>24</v>
      </c>
      <c r="E317" s="16" t="s">
        <v>4</v>
      </c>
      <c r="G317" s="10"/>
    </row>
    <row r="318" spans="2:7" x14ac:dyDescent="0.25">
      <c r="B318" s="8">
        <v>70400008847</v>
      </c>
      <c r="C318" s="9" t="s">
        <v>320</v>
      </c>
      <c r="D318" s="7">
        <v>2</v>
      </c>
      <c r="E318" s="16" t="s">
        <v>4</v>
      </c>
      <c r="G318" s="10"/>
    </row>
    <row r="319" spans="2:7" x14ac:dyDescent="0.25">
      <c r="B319" s="8">
        <v>70400009267</v>
      </c>
      <c r="C319" s="9" t="s">
        <v>321</v>
      </c>
      <c r="D319" s="7">
        <v>22</v>
      </c>
      <c r="E319" s="16" t="s">
        <v>4</v>
      </c>
      <c r="G319" s="10"/>
    </row>
    <row r="320" spans="2:7" x14ac:dyDescent="0.25">
      <c r="B320" s="8">
        <v>70400009505</v>
      </c>
      <c r="C320" s="9" t="s">
        <v>322</v>
      </c>
      <c r="D320" s="7">
        <v>31</v>
      </c>
      <c r="E320" s="16" t="s">
        <v>4</v>
      </c>
      <c r="G320" s="10"/>
    </row>
    <row r="321" spans="2:7" x14ac:dyDescent="0.25">
      <c r="B321" s="8">
        <v>70400009536</v>
      </c>
      <c r="C321" s="9" t="s">
        <v>323</v>
      </c>
      <c r="D321" s="7">
        <v>40</v>
      </c>
      <c r="E321" s="16" t="s">
        <v>4</v>
      </c>
      <c r="G321" s="10"/>
    </row>
    <row r="322" spans="2:7" x14ac:dyDescent="0.25">
      <c r="B322" s="8">
        <v>70400009591</v>
      </c>
      <c r="C322" s="9" t="s">
        <v>324</v>
      </c>
      <c r="D322" s="7">
        <v>300</v>
      </c>
      <c r="E322" s="16" t="s">
        <v>4</v>
      </c>
      <c r="G322" s="10"/>
    </row>
    <row r="323" spans="2:7" x14ac:dyDescent="0.25">
      <c r="B323" s="8">
        <v>70400009870</v>
      </c>
      <c r="C323" s="9" t="s">
        <v>325</v>
      </c>
      <c r="D323" s="7">
        <v>1</v>
      </c>
      <c r="E323" s="16" t="s">
        <v>4</v>
      </c>
      <c r="G323" s="10"/>
    </row>
    <row r="324" spans="2:7" x14ac:dyDescent="0.25">
      <c r="B324" s="8">
        <v>70400010623</v>
      </c>
      <c r="C324" s="9" t="s">
        <v>326</v>
      </c>
      <c r="D324" s="7">
        <v>350</v>
      </c>
      <c r="E324" s="16" t="s">
        <v>5</v>
      </c>
      <c r="G324" s="10"/>
    </row>
    <row r="325" spans="2:7" x14ac:dyDescent="0.25">
      <c r="B325" s="8">
        <v>70400010659</v>
      </c>
      <c r="C325" s="9" t="s">
        <v>327</v>
      </c>
      <c r="D325" s="7">
        <v>10</v>
      </c>
      <c r="E325" s="16" t="s">
        <v>4</v>
      </c>
      <c r="G325" s="10"/>
    </row>
    <row r="326" spans="2:7" x14ac:dyDescent="0.25">
      <c r="B326" s="8">
        <v>70400010741</v>
      </c>
      <c r="C326" s="9" t="s">
        <v>328</v>
      </c>
      <c r="D326" s="7">
        <v>4</v>
      </c>
      <c r="E326" s="16" t="s">
        <v>4</v>
      </c>
      <c r="G326" s="10"/>
    </row>
    <row r="327" spans="2:7" x14ac:dyDescent="0.25">
      <c r="B327" s="8">
        <v>70400011420</v>
      </c>
      <c r="C327" s="9" t="s">
        <v>329</v>
      </c>
      <c r="D327" s="7">
        <v>105</v>
      </c>
      <c r="E327" s="16" t="s">
        <v>4</v>
      </c>
      <c r="G327" s="10"/>
    </row>
    <row r="328" spans="2:7" x14ac:dyDescent="0.25">
      <c r="B328" s="8">
        <v>70400011661</v>
      </c>
      <c r="C328" s="9" t="s">
        <v>330</v>
      </c>
      <c r="D328" s="7">
        <v>70</v>
      </c>
      <c r="E328" s="16" t="s">
        <v>4</v>
      </c>
      <c r="G328" s="10"/>
    </row>
    <row r="329" spans="2:7" x14ac:dyDescent="0.25">
      <c r="B329" s="8">
        <v>70400011662</v>
      </c>
      <c r="C329" s="9" t="s">
        <v>331</v>
      </c>
      <c r="D329" s="7">
        <v>55</v>
      </c>
      <c r="E329" s="16" t="s">
        <v>4</v>
      </c>
      <c r="G329" s="10"/>
    </row>
    <row r="330" spans="2:7" x14ac:dyDescent="0.25">
      <c r="B330" s="8">
        <v>70400011663</v>
      </c>
      <c r="C330" s="9" t="s">
        <v>332</v>
      </c>
      <c r="D330" s="7">
        <v>70</v>
      </c>
      <c r="E330" s="16" t="s">
        <v>4</v>
      </c>
      <c r="G330" s="10"/>
    </row>
    <row r="331" spans="2:7" x14ac:dyDescent="0.25">
      <c r="B331" s="8">
        <v>70400011985</v>
      </c>
      <c r="C331" s="9" t="s">
        <v>333</v>
      </c>
      <c r="D331" s="7">
        <v>190</v>
      </c>
      <c r="E331" s="16" t="s">
        <v>5</v>
      </c>
      <c r="G331" s="10"/>
    </row>
    <row r="332" spans="2:7" x14ac:dyDescent="0.25">
      <c r="B332" s="8">
        <v>70400012755</v>
      </c>
      <c r="C332" s="9" t="s">
        <v>334</v>
      </c>
      <c r="D332" s="7">
        <v>2</v>
      </c>
      <c r="E332" s="16" t="s">
        <v>4</v>
      </c>
      <c r="G332" s="10"/>
    </row>
    <row r="333" spans="2:7" x14ac:dyDescent="0.25">
      <c r="B333" s="8">
        <v>70400012868</v>
      </c>
      <c r="C333" s="9" t="s">
        <v>335</v>
      </c>
      <c r="D333" s="7">
        <v>10</v>
      </c>
      <c r="E333" s="16" t="s">
        <v>5</v>
      </c>
      <c r="G333" s="10"/>
    </row>
    <row r="334" spans="2:7" x14ac:dyDescent="0.25">
      <c r="B334" s="8">
        <v>70400012904</v>
      </c>
      <c r="C334" s="9" t="s">
        <v>336</v>
      </c>
      <c r="D334" s="7">
        <v>38</v>
      </c>
      <c r="E334" s="16" t="s">
        <v>4</v>
      </c>
      <c r="G334" s="10"/>
    </row>
    <row r="335" spans="2:7" x14ac:dyDescent="0.25">
      <c r="B335" s="8">
        <v>70400013149</v>
      </c>
      <c r="C335" s="9" t="s">
        <v>337</v>
      </c>
      <c r="D335" s="7">
        <v>100</v>
      </c>
      <c r="E335" s="16" t="s">
        <v>5</v>
      </c>
      <c r="G335" s="10"/>
    </row>
    <row r="336" spans="2:7" x14ac:dyDescent="0.25">
      <c r="B336" s="8">
        <v>70400014068</v>
      </c>
      <c r="C336" s="9" t="s">
        <v>338</v>
      </c>
      <c r="D336" s="7">
        <v>3</v>
      </c>
      <c r="E336" s="16" t="s">
        <v>4</v>
      </c>
      <c r="G336" s="10"/>
    </row>
    <row r="337" spans="2:7" x14ac:dyDescent="0.25">
      <c r="B337" s="8">
        <v>70400014069</v>
      </c>
      <c r="C337" s="9" t="s">
        <v>339</v>
      </c>
      <c r="D337" s="7">
        <v>3</v>
      </c>
      <c r="E337" s="16" t="s">
        <v>4</v>
      </c>
      <c r="G337" s="10"/>
    </row>
    <row r="338" spans="2:7" x14ac:dyDescent="0.25">
      <c r="B338" s="8">
        <v>70400014070</v>
      </c>
      <c r="C338" s="9" t="s">
        <v>340</v>
      </c>
      <c r="D338" s="7">
        <v>3</v>
      </c>
      <c r="E338" s="16" t="s">
        <v>4</v>
      </c>
      <c r="G338" s="10"/>
    </row>
    <row r="339" spans="2:7" x14ac:dyDescent="0.25">
      <c r="B339" s="8">
        <v>70400015053</v>
      </c>
      <c r="C339" s="9" t="s">
        <v>341</v>
      </c>
      <c r="D339" s="7">
        <v>266</v>
      </c>
      <c r="E339" s="16" t="s">
        <v>5</v>
      </c>
      <c r="G339" s="10"/>
    </row>
    <row r="340" spans="2:7" x14ac:dyDescent="0.25">
      <c r="B340" s="8">
        <v>70400015272</v>
      </c>
      <c r="C340" s="9" t="s">
        <v>342</v>
      </c>
      <c r="D340" s="7">
        <v>60</v>
      </c>
      <c r="E340" s="16" t="s">
        <v>4</v>
      </c>
      <c r="G340" s="10"/>
    </row>
    <row r="341" spans="2:7" x14ac:dyDescent="0.25">
      <c r="B341" s="8">
        <v>70400015284</v>
      </c>
      <c r="C341" s="9" t="s">
        <v>343</v>
      </c>
      <c r="D341" s="7">
        <v>14</v>
      </c>
      <c r="E341" s="16" t="s">
        <v>4</v>
      </c>
      <c r="G341" s="10"/>
    </row>
    <row r="342" spans="2:7" x14ac:dyDescent="0.25">
      <c r="B342" s="8">
        <v>70400015285</v>
      </c>
      <c r="C342" s="9" t="s">
        <v>344</v>
      </c>
      <c r="D342" s="7">
        <v>29</v>
      </c>
      <c r="E342" s="16" t="s">
        <v>4</v>
      </c>
      <c r="G342" s="10"/>
    </row>
    <row r="343" spans="2:7" x14ac:dyDescent="0.25">
      <c r="B343" s="8">
        <v>70400015286</v>
      </c>
      <c r="C343" s="9" t="s">
        <v>345</v>
      </c>
      <c r="D343" s="7">
        <v>59</v>
      </c>
      <c r="E343" s="16" t="s">
        <v>4</v>
      </c>
      <c r="G343" s="10"/>
    </row>
    <row r="344" spans="2:7" x14ac:dyDescent="0.25">
      <c r="B344" s="8">
        <v>70400016015</v>
      </c>
      <c r="C344" s="9" t="s">
        <v>346</v>
      </c>
      <c r="D344" s="7">
        <v>7</v>
      </c>
      <c r="E344" s="16" t="s">
        <v>4</v>
      </c>
      <c r="G344" s="10"/>
    </row>
    <row r="345" spans="2:7" x14ac:dyDescent="0.25">
      <c r="B345" s="8">
        <v>70400016016</v>
      </c>
      <c r="C345" s="9" t="s">
        <v>347</v>
      </c>
      <c r="D345" s="7">
        <v>8</v>
      </c>
      <c r="E345" s="16" t="s">
        <v>4</v>
      </c>
      <c r="G345" s="10"/>
    </row>
    <row r="346" spans="2:7" x14ac:dyDescent="0.25">
      <c r="B346" s="8">
        <v>70400016017</v>
      </c>
      <c r="C346" s="9" t="s">
        <v>348</v>
      </c>
      <c r="D346" s="7">
        <v>9</v>
      </c>
      <c r="E346" s="16" t="s">
        <v>4</v>
      </c>
      <c r="G346" s="10"/>
    </row>
    <row r="347" spans="2:7" x14ac:dyDescent="0.25">
      <c r="B347" s="8">
        <v>70400016020</v>
      </c>
      <c r="C347" s="9" t="s">
        <v>349</v>
      </c>
      <c r="D347" s="7">
        <v>24</v>
      </c>
      <c r="E347" s="16" t="s">
        <v>4</v>
      </c>
      <c r="G347" s="10"/>
    </row>
    <row r="348" spans="2:7" x14ac:dyDescent="0.25">
      <c r="B348" s="8">
        <v>70400016346</v>
      </c>
      <c r="C348" s="9" t="s">
        <v>350</v>
      </c>
      <c r="D348" s="7">
        <v>132</v>
      </c>
      <c r="E348" s="16" t="s">
        <v>5</v>
      </c>
      <c r="G348" s="10"/>
    </row>
    <row r="349" spans="2:7" x14ac:dyDescent="0.25">
      <c r="B349" s="8">
        <v>70400016360</v>
      </c>
      <c r="C349" s="9" t="s">
        <v>351</v>
      </c>
      <c r="D349" s="7">
        <v>2</v>
      </c>
      <c r="E349" s="16" t="s">
        <v>7</v>
      </c>
      <c r="G349" s="10"/>
    </row>
    <row r="350" spans="2:7" x14ac:dyDescent="0.25">
      <c r="B350" s="8">
        <v>70400016457</v>
      </c>
      <c r="C350" s="9" t="s">
        <v>352</v>
      </c>
      <c r="D350" s="7">
        <v>3</v>
      </c>
      <c r="E350" s="16" t="s">
        <v>4</v>
      </c>
      <c r="G350" s="10"/>
    </row>
    <row r="351" spans="2:7" x14ac:dyDescent="0.25">
      <c r="B351" s="8">
        <v>70500000159</v>
      </c>
      <c r="C351" s="9" t="s">
        <v>353</v>
      </c>
      <c r="D351" s="7">
        <v>5</v>
      </c>
      <c r="E351" s="16" t="s">
        <v>4</v>
      </c>
      <c r="G351" s="10"/>
    </row>
    <row r="352" spans="2:7" x14ac:dyDescent="0.25">
      <c r="B352" s="8">
        <v>70500000828</v>
      </c>
      <c r="C352" s="9" t="s">
        <v>354</v>
      </c>
      <c r="D352" s="7">
        <v>27</v>
      </c>
      <c r="E352" s="16" t="s">
        <v>4</v>
      </c>
      <c r="G352" s="10"/>
    </row>
    <row r="353" spans="2:7" x14ac:dyDescent="0.25">
      <c r="B353" s="8">
        <v>70500001190</v>
      </c>
      <c r="C353" s="9" t="s">
        <v>355</v>
      </c>
      <c r="D353" s="7">
        <v>4</v>
      </c>
      <c r="E353" s="16" t="s">
        <v>4</v>
      </c>
      <c r="G353" s="10"/>
    </row>
    <row r="354" spans="2:7" x14ac:dyDescent="0.25">
      <c r="B354" s="8">
        <v>70500001198</v>
      </c>
      <c r="C354" s="9" t="s">
        <v>356</v>
      </c>
      <c r="D354" s="7">
        <v>30</v>
      </c>
      <c r="E354" s="16" t="s">
        <v>4</v>
      </c>
      <c r="G354" s="10"/>
    </row>
    <row r="355" spans="2:7" x14ac:dyDescent="0.25">
      <c r="B355" s="8">
        <v>70500001317</v>
      </c>
      <c r="C355" s="9" t="s">
        <v>357</v>
      </c>
      <c r="D355" s="7">
        <v>4</v>
      </c>
      <c r="E355" s="16" t="s">
        <v>4</v>
      </c>
      <c r="G355" s="10"/>
    </row>
    <row r="356" spans="2:7" x14ac:dyDescent="0.25">
      <c r="B356" s="8">
        <v>70500001417</v>
      </c>
      <c r="C356" s="9" t="s">
        <v>358</v>
      </c>
      <c r="D356" s="7">
        <v>1</v>
      </c>
      <c r="E356" s="16" t="s">
        <v>4</v>
      </c>
      <c r="G356" s="10"/>
    </row>
    <row r="357" spans="2:7" x14ac:dyDescent="0.25">
      <c r="B357" s="8">
        <v>70600001259</v>
      </c>
      <c r="C357" s="9" t="s">
        <v>359</v>
      </c>
      <c r="D357" s="7">
        <v>20</v>
      </c>
      <c r="E357" s="16" t="s">
        <v>4</v>
      </c>
      <c r="G357" s="10"/>
    </row>
    <row r="358" spans="2:7" x14ac:dyDescent="0.25">
      <c r="B358" s="8">
        <v>70600001817</v>
      </c>
      <c r="C358" s="9" t="s">
        <v>360</v>
      </c>
      <c r="D358" s="7">
        <v>34</v>
      </c>
      <c r="E358" s="16" t="s">
        <v>4</v>
      </c>
      <c r="G358" s="10"/>
    </row>
    <row r="359" spans="2:7" x14ac:dyDescent="0.25">
      <c r="B359" s="8">
        <v>70700002315</v>
      </c>
      <c r="C359" s="9" t="s">
        <v>361</v>
      </c>
      <c r="D359" s="7">
        <v>19.7</v>
      </c>
      <c r="E359" s="16" t="s">
        <v>6</v>
      </c>
      <c r="G359" s="10"/>
    </row>
    <row r="360" spans="2:7" x14ac:dyDescent="0.25">
      <c r="B360" s="8">
        <v>70700002395</v>
      </c>
      <c r="C360" s="9" t="s">
        <v>362</v>
      </c>
      <c r="D360" s="7">
        <v>20</v>
      </c>
      <c r="E360" s="16" t="s">
        <v>6</v>
      </c>
      <c r="G360" s="10"/>
    </row>
    <row r="361" spans="2:7" x14ac:dyDescent="0.25">
      <c r="B361" s="8">
        <v>70700002396</v>
      </c>
      <c r="C361" s="9" t="s">
        <v>363</v>
      </c>
      <c r="D361" s="7">
        <v>19</v>
      </c>
      <c r="E361" s="16" t="s">
        <v>364</v>
      </c>
      <c r="G361" s="10"/>
    </row>
    <row r="362" spans="2:7" x14ac:dyDescent="0.25">
      <c r="B362" s="8">
        <v>70900000323</v>
      </c>
      <c r="C362" s="9" t="s">
        <v>365</v>
      </c>
      <c r="D362" s="7">
        <v>12</v>
      </c>
      <c r="E362" s="16" t="s">
        <v>4</v>
      </c>
      <c r="G362" s="10"/>
    </row>
    <row r="363" spans="2:7" x14ac:dyDescent="0.25">
      <c r="B363" s="8">
        <v>71300002840</v>
      </c>
      <c r="C363" s="9" t="s">
        <v>366</v>
      </c>
      <c r="D363" s="7">
        <v>11</v>
      </c>
      <c r="E363" s="16" t="s">
        <v>4</v>
      </c>
      <c r="G363" s="10"/>
    </row>
    <row r="364" spans="2:7" x14ac:dyDescent="0.25">
      <c r="B364" s="8">
        <v>71300005687</v>
      </c>
      <c r="C364" s="9" t="s">
        <v>367</v>
      </c>
      <c r="D364" s="7">
        <v>43</v>
      </c>
      <c r="E364" s="16" t="s">
        <v>4</v>
      </c>
      <c r="G364" s="10"/>
    </row>
    <row r="365" spans="2:7" x14ac:dyDescent="0.25">
      <c r="B365" s="8">
        <v>71300005688</v>
      </c>
      <c r="C365" s="9" t="s">
        <v>368</v>
      </c>
      <c r="D365" s="7">
        <v>43</v>
      </c>
      <c r="E365" s="16" t="s">
        <v>4</v>
      </c>
      <c r="G365" s="10"/>
    </row>
    <row r="366" spans="2:7" x14ac:dyDescent="0.25">
      <c r="B366" s="8">
        <v>71400000076</v>
      </c>
      <c r="C366" s="9" t="s">
        <v>369</v>
      </c>
      <c r="D366" s="7">
        <v>10</v>
      </c>
      <c r="E366" s="16" t="s">
        <v>4</v>
      </c>
      <c r="G366" s="10"/>
    </row>
    <row r="367" spans="2:7" x14ac:dyDescent="0.25">
      <c r="B367" s="8">
        <v>71400000307</v>
      </c>
      <c r="C367" s="9" t="s">
        <v>370</v>
      </c>
      <c r="D367" s="7">
        <v>20</v>
      </c>
      <c r="E367" s="16" t="s">
        <v>4</v>
      </c>
      <c r="G367" s="10"/>
    </row>
    <row r="368" spans="2:7" x14ac:dyDescent="0.25">
      <c r="B368" s="8">
        <v>71400000344</v>
      </c>
      <c r="C368" s="9" t="s">
        <v>371</v>
      </c>
      <c r="D368" s="7">
        <v>40</v>
      </c>
      <c r="E368" s="16" t="s">
        <v>4</v>
      </c>
      <c r="G368" s="10"/>
    </row>
    <row r="369" spans="2:7" x14ac:dyDescent="0.25">
      <c r="B369" s="8">
        <v>71400000387</v>
      </c>
      <c r="C369" s="9" t="s">
        <v>372</v>
      </c>
      <c r="D369" s="7">
        <v>10</v>
      </c>
      <c r="E369" s="16" t="s">
        <v>4</v>
      </c>
      <c r="G369" s="10"/>
    </row>
    <row r="370" spans="2:7" x14ac:dyDescent="0.25">
      <c r="B370" s="8">
        <v>71400000484</v>
      </c>
      <c r="C370" s="9" t="s">
        <v>373</v>
      </c>
      <c r="D370" s="7">
        <v>25</v>
      </c>
      <c r="E370" s="16" t="s">
        <v>4</v>
      </c>
      <c r="G370" s="10"/>
    </row>
    <row r="371" spans="2:7" x14ac:dyDescent="0.25">
      <c r="B371" s="8">
        <v>71400001040</v>
      </c>
      <c r="C371" s="9" t="s">
        <v>374</v>
      </c>
      <c r="D371" s="7">
        <v>440</v>
      </c>
      <c r="E371" s="16" t="s">
        <v>4</v>
      </c>
      <c r="G371" s="10"/>
    </row>
    <row r="372" spans="2:7" x14ac:dyDescent="0.25">
      <c r="B372" s="8">
        <v>71500000195</v>
      </c>
      <c r="C372" s="9" t="s">
        <v>375</v>
      </c>
      <c r="D372" s="7">
        <v>4</v>
      </c>
      <c r="E372" s="16" t="s">
        <v>4</v>
      </c>
      <c r="G372" s="10"/>
    </row>
    <row r="373" spans="2:7" x14ac:dyDescent="0.25">
      <c r="B373" s="8">
        <v>71500001134</v>
      </c>
      <c r="C373" s="9" t="s">
        <v>376</v>
      </c>
      <c r="D373" s="7">
        <v>70</v>
      </c>
      <c r="E373" s="16" t="s">
        <v>4</v>
      </c>
      <c r="G373" s="10"/>
    </row>
    <row r="374" spans="2:7" x14ac:dyDescent="0.25">
      <c r="B374" s="8">
        <v>71600000494</v>
      </c>
      <c r="C374" s="9" t="s">
        <v>377</v>
      </c>
      <c r="D374" s="7">
        <v>2.8</v>
      </c>
      <c r="E374" s="16" t="s">
        <v>6</v>
      </c>
      <c r="G374" s="10"/>
    </row>
    <row r="375" spans="2:7" x14ac:dyDescent="0.25">
      <c r="B375" s="8">
        <v>71600001688</v>
      </c>
      <c r="C375" s="9" t="s">
        <v>378</v>
      </c>
      <c r="D375" s="7">
        <v>211</v>
      </c>
      <c r="E375" s="16" t="s">
        <v>4</v>
      </c>
      <c r="G375" s="10"/>
    </row>
    <row r="376" spans="2:7" x14ac:dyDescent="0.25">
      <c r="B376" s="8">
        <v>71600003019</v>
      </c>
      <c r="C376" s="9" t="s">
        <v>379</v>
      </c>
      <c r="D376" s="7">
        <v>41.35</v>
      </c>
      <c r="E376" s="16" t="s">
        <v>6</v>
      </c>
      <c r="G376" s="10"/>
    </row>
    <row r="377" spans="2:7" x14ac:dyDescent="0.25">
      <c r="B377" s="8">
        <v>71600003133</v>
      </c>
      <c r="C377" s="9" t="s">
        <v>380</v>
      </c>
      <c r="D377" s="7">
        <v>1</v>
      </c>
      <c r="E377" s="16" t="s">
        <v>381</v>
      </c>
      <c r="G377" s="10"/>
    </row>
    <row r="378" spans="2:7" x14ac:dyDescent="0.25">
      <c r="B378" s="8">
        <v>71600003366</v>
      </c>
      <c r="C378" s="9" t="s">
        <v>382</v>
      </c>
      <c r="D378" s="7">
        <v>210</v>
      </c>
      <c r="E378" s="16" t="s">
        <v>5</v>
      </c>
      <c r="G378" s="10"/>
    </row>
    <row r="379" spans="2:7" x14ac:dyDescent="0.25">
      <c r="B379" s="8">
        <v>71600003819</v>
      </c>
      <c r="C379" s="9" t="s">
        <v>383</v>
      </c>
      <c r="D379" s="7">
        <v>100</v>
      </c>
      <c r="E379" s="16" t="s">
        <v>4</v>
      </c>
      <c r="G379" s="10"/>
    </row>
    <row r="380" spans="2:7" x14ac:dyDescent="0.25">
      <c r="B380" s="8">
        <v>71600003820</v>
      </c>
      <c r="C380" s="9" t="s">
        <v>384</v>
      </c>
      <c r="D380" s="7">
        <v>200</v>
      </c>
      <c r="E380" s="16" t="s">
        <v>4</v>
      </c>
      <c r="G380" s="10"/>
    </row>
    <row r="381" spans="2:7" x14ac:dyDescent="0.25">
      <c r="B381" s="8">
        <v>71600003821</v>
      </c>
      <c r="C381" s="9" t="s">
        <v>385</v>
      </c>
      <c r="D381" s="7">
        <v>150</v>
      </c>
      <c r="E381" s="16" t="s">
        <v>4</v>
      </c>
      <c r="G381" s="10"/>
    </row>
    <row r="382" spans="2:7" x14ac:dyDescent="0.25">
      <c r="B382" s="8">
        <v>71600003822</v>
      </c>
      <c r="C382" s="9" t="s">
        <v>386</v>
      </c>
      <c r="D382" s="7">
        <v>150</v>
      </c>
      <c r="E382" s="16" t="s">
        <v>4</v>
      </c>
      <c r="G382" s="10"/>
    </row>
    <row r="383" spans="2:7" x14ac:dyDescent="0.25">
      <c r="B383" s="8">
        <v>71600004320</v>
      </c>
      <c r="C383" s="9" t="s">
        <v>387</v>
      </c>
      <c r="D383" s="7">
        <v>1</v>
      </c>
      <c r="E383" s="16" t="s">
        <v>4</v>
      </c>
      <c r="G383" s="10"/>
    </row>
    <row r="384" spans="2:7" x14ac:dyDescent="0.25">
      <c r="B384" s="8">
        <v>71700002809</v>
      </c>
      <c r="C384" s="9" t="s">
        <v>388</v>
      </c>
      <c r="D384" s="7">
        <v>4</v>
      </c>
      <c r="E384" s="16" t="s">
        <v>4</v>
      </c>
      <c r="G384" s="10"/>
    </row>
    <row r="385" spans="2:7" x14ac:dyDescent="0.25">
      <c r="B385" s="8">
        <v>71700003884</v>
      </c>
      <c r="C385" s="9" t="s">
        <v>389</v>
      </c>
      <c r="D385" s="7">
        <v>1</v>
      </c>
      <c r="E385" s="16" t="s">
        <v>4</v>
      </c>
      <c r="G385" s="10"/>
    </row>
    <row r="386" spans="2:7" x14ac:dyDescent="0.25">
      <c r="B386" s="8">
        <v>71700009661</v>
      </c>
      <c r="C386" s="9" t="s">
        <v>390</v>
      </c>
      <c r="D386" s="7">
        <v>2</v>
      </c>
      <c r="E386" s="16" t="s">
        <v>4</v>
      </c>
      <c r="G386" s="10"/>
    </row>
    <row r="387" spans="2:7" x14ac:dyDescent="0.25">
      <c r="B387" s="8">
        <v>71700009662</v>
      </c>
      <c r="C387" s="9" t="s">
        <v>391</v>
      </c>
      <c r="D387" s="7">
        <v>1</v>
      </c>
      <c r="E387" s="16" t="s">
        <v>4</v>
      </c>
      <c r="G387" s="10"/>
    </row>
    <row r="388" spans="2:7" x14ac:dyDescent="0.25">
      <c r="B388" s="8">
        <v>71700011668</v>
      </c>
      <c r="C388" s="9" t="s">
        <v>392</v>
      </c>
      <c r="D388" s="7">
        <v>3</v>
      </c>
      <c r="E388" s="16" t="s">
        <v>4</v>
      </c>
      <c r="G388" s="10"/>
    </row>
    <row r="389" spans="2:7" x14ac:dyDescent="0.25">
      <c r="B389" s="8">
        <v>71700011710</v>
      </c>
      <c r="C389" s="9" t="s">
        <v>393</v>
      </c>
      <c r="D389" s="7">
        <v>6</v>
      </c>
      <c r="E389" s="16" t="s">
        <v>4</v>
      </c>
      <c r="G389" s="10"/>
    </row>
    <row r="390" spans="2:7" x14ac:dyDescent="0.25">
      <c r="B390" s="8">
        <v>100216900000</v>
      </c>
      <c r="C390" s="9" t="s">
        <v>394</v>
      </c>
      <c r="D390" s="7">
        <v>2</v>
      </c>
      <c r="E390" s="16" t="s">
        <v>4</v>
      </c>
      <c r="G390" s="10"/>
    </row>
    <row r="391" spans="2:7" x14ac:dyDescent="0.25">
      <c r="B391" s="8">
        <v>100430900000</v>
      </c>
      <c r="C391" s="9" t="s">
        <v>395</v>
      </c>
      <c r="D391" s="7">
        <v>5</v>
      </c>
      <c r="E391" s="16" t="s">
        <v>4</v>
      </c>
      <c r="G391" s="10"/>
    </row>
    <row r="392" spans="2:7" x14ac:dyDescent="0.25">
      <c r="B392" s="8">
        <v>100571100000</v>
      </c>
      <c r="C392" s="9" t="s">
        <v>396</v>
      </c>
      <c r="D392" s="7">
        <v>1</v>
      </c>
      <c r="E392" s="16" t="s">
        <v>4</v>
      </c>
      <c r="G392" s="10"/>
    </row>
    <row r="393" spans="2:7" x14ac:dyDescent="0.25">
      <c r="B393" s="8">
        <v>107283400000</v>
      </c>
      <c r="C393" s="9" t="s">
        <v>397</v>
      </c>
      <c r="D393" s="7">
        <v>3</v>
      </c>
      <c r="E393" s="16" t="s">
        <v>4</v>
      </c>
      <c r="G393" s="10"/>
    </row>
    <row r="394" spans="2:7" x14ac:dyDescent="0.25">
      <c r="B394" s="8">
        <v>111042001000</v>
      </c>
      <c r="C394" s="9" t="s">
        <v>398</v>
      </c>
      <c r="D394" s="7">
        <v>2</v>
      </c>
      <c r="E394" s="16" t="s">
        <v>4</v>
      </c>
      <c r="G394" s="10"/>
    </row>
    <row r="395" spans="2:7" x14ac:dyDescent="0.25">
      <c r="B395" s="8">
        <v>150000423100</v>
      </c>
      <c r="C395" s="9" t="s">
        <v>399</v>
      </c>
      <c r="D395" s="7">
        <v>2</v>
      </c>
      <c r="E395" s="16" t="s">
        <v>4</v>
      </c>
      <c r="G395" s="10"/>
    </row>
    <row r="396" spans="2:7" x14ac:dyDescent="0.25">
      <c r="B396" s="8">
        <v>150000876100</v>
      </c>
      <c r="C396" s="9" t="s">
        <v>400</v>
      </c>
      <c r="D396" s="7">
        <v>15</v>
      </c>
      <c r="E396" s="16" t="s">
        <v>4</v>
      </c>
      <c r="G396" s="10"/>
    </row>
    <row r="397" spans="2:7" x14ac:dyDescent="0.25">
      <c r="B397" s="8">
        <v>150004046100</v>
      </c>
      <c r="C397" s="9" t="s">
        <v>401</v>
      </c>
      <c r="D397" s="7">
        <v>1</v>
      </c>
      <c r="E397" s="16" t="s">
        <v>4</v>
      </c>
      <c r="G397" s="10"/>
    </row>
    <row r="398" spans="2:7" x14ac:dyDescent="0.25">
      <c r="B398" s="8">
        <v>150008919100</v>
      </c>
      <c r="C398" s="9" t="s">
        <v>402</v>
      </c>
      <c r="D398" s="7">
        <v>1</v>
      </c>
      <c r="E398" s="16" t="s">
        <v>4</v>
      </c>
      <c r="G398" s="10"/>
    </row>
    <row r="399" spans="2:7" x14ac:dyDescent="0.25">
      <c r="B399" s="8">
        <v>190243850000</v>
      </c>
      <c r="C399" s="9" t="s">
        <v>403</v>
      </c>
      <c r="D399" s="7">
        <v>2</v>
      </c>
      <c r="E399" s="16" t="s">
        <v>4</v>
      </c>
      <c r="G399" s="10"/>
    </row>
    <row r="400" spans="2:7" x14ac:dyDescent="0.25">
      <c r="B400" s="8">
        <v>190243870000</v>
      </c>
      <c r="C400" s="9" t="s">
        <v>404</v>
      </c>
      <c r="D400" s="7">
        <v>2</v>
      </c>
      <c r="E400" s="16" t="s">
        <v>405</v>
      </c>
      <c r="G400" s="10"/>
    </row>
    <row r="401" spans="2:7" x14ac:dyDescent="0.25">
      <c r="B401" s="8">
        <v>251869995600</v>
      </c>
      <c r="C401" s="9" t="s">
        <v>406</v>
      </c>
      <c r="D401" s="7">
        <v>1</v>
      </c>
      <c r="E401" s="16" t="s">
        <v>4</v>
      </c>
      <c r="G401" s="10"/>
    </row>
    <row r="402" spans="2:7" x14ac:dyDescent="0.25">
      <c r="B402" s="8">
        <v>252488450202</v>
      </c>
      <c r="C402" s="9" t="s">
        <v>407</v>
      </c>
      <c r="D402" s="7">
        <v>38</v>
      </c>
      <c r="E402" s="16" t="s">
        <v>4</v>
      </c>
      <c r="G402" s="10"/>
    </row>
    <row r="403" spans="2:7" x14ac:dyDescent="0.25">
      <c r="B403" s="8">
        <v>263100100000</v>
      </c>
      <c r="C403" s="9" t="s">
        <v>408</v>
      </c>
      <c r="D403" s="7">
        <v>4</v>
      </c>
      <c r="E403" s="16" t="s">
        <v>4</v>
      </c>
      <c r="G403" s="10"/>
    </row>
    <row r="404" spans="2:7" x14ac:dyDescent="0.25">
      <c r="B404" s="8">
        <v>273212000010</v>
      </c>
      <c r="C404" s="9" t="s">
        <v>409</v>
      </c>
      <c r="D404" s="7">
        <v>2</v>
      </c>
      <c r="E404" s="16" t="s">
        <v>4</v>
      </c>
      <c r="G404" s="10"/>
    </row>
    <row r="405" spans="2:7" x14ac:dyDescent="0.25">
      <c r="B405" s="8">
        <v>273238102800</v>
      </c>
      <c r="C405" s="9" t="s">
        <v>410</v>
      </c>
      <c r="D405" s="7">
        <v>2</v>
      </c>
      <c r="E405" s="16" t="s">
        <v>4</v>
      </c>
      <c r="G405" s="10"/>
    </row>
    <row r="406" spans="2:7" x14ac:dyDescent="0.25">
      <c r="B406" s="8">
        <v>295213720000</v>
      </c>
      <c r="C406" s="9" t="s">
        <v>411</v>
      </c>
      <c r="D406" s="7">
        <v>1</v>
      </c>
      <c r="E406" s="16" t="s">
        <v>4</v>
      </c>
      <c r="G406" s="10"/>
    </row>
    <row r="407" spans="2:7" x14ac:dyDescent="0.25">
      <c r="B407" s="8">
        <v>295395790000</v>
      </c>
      <c r="C407" s="9" t="s">
        <v>412</v>
      </c>
      <c r="D407" s="7">
        <v>2</v>
      </c>
      <c r="E407" s="16" t="s">
        <v>4</v>
      </c>
      <c r="G407" s="10"/>
    </row>
    <row r="408" spans="2:7" x14ac:dyDescent="0.25">
      <c r="B408" s="8">
        <v>311541000000</v>
      </c>
      <c r="C408" s="9" t="s">
        <v>413</v>
      </c>
      <c r="D408" s="7">
        <v>1</v>
      </c>
      <c r="E408" s="16" t="s">
        <v>4</v>
      </c>
      <c r="G408" s="10"/>
    </row>
    <row r="409" spans="2:7" x14ac:dyDescent="0.25">
      <c r="B409" s="8">
        <v>316085970000</v>
      </c>
      <c r="C409" s="9" t="s">
        <v>414</v>
      </c>
      <c r="D409" s="7">
        <v>3</v>
      </c>
      <c r="E409" s="16" t="s">
        <v>4</v>
      </c>
      <c r="G409" s="10"/>
    </row>
    <row r="410" spans="2:7" x14ac:dyDescent="0.25">
      <c r="B410" s="8">
        <v>317548180000</v>
      </c>
      <c r="C410" s="9" t="s">
        <v>415</v>
      </c>
      <c r="D410" s="7">
        <v>10</v>
      </c>
      <c r="E410" s="16" t="s">
        <v>4</v>
      </c>
      <c r="G410" s="10"/>
    </row>
    <row r="411" spans="2:7" x14ac:dyDescent="0.25">
      <c r="B411" s="8">
        <v>321967156000</v>
      </c>
      <c r="C411" s="9" t="s">
        <v>416</v>
      </c>
      <c r="D411" s="7">
        <v>12</v>
      </c>
      <c r="E411" s="16" t="s">
        <v>4</v>
      </c>
      <c r="G411" s="10"/>
    </row>
    <row r="412" spans="2:7" x14ac:dyDescent="0.25">
      <c r="B412" s="8">
        <v>326010002277</v>
      </c>
      <c r="C412" s="9" t="s">
        <v>417</v>
      </c>
      <c r="D412" s="7">
        <v>7</v>
      </c>
      <c r="E412" s="16" t="s">
        <v>4</v>
      </c>
      <c r="G412" s="10"/>
    </row>
    <row r="413" spans="2:7" x14ac:dyDescent="0.25">
      <c r="B413" s="8">
        <v>331101016000</v>
      </c>
      <c r="C413" s="9" t="s">
        <v>418</v>
      </c>
      <c r="D413" s="7">
        <v>3</v>
      </c>
      <c r="E413" s="16" t="s">
        <v>4</v>
      </c>
      <c r="G413" s="10"/>
    </row>
    <row r="414" spans="2:7" x14ac:dyDescent="0.25">
      <c r="B414" s="8">
        <v>335094972000</v>
      </c>
      <c r="C414" s="9" t="s">
        <v>419</v>
      </c>
      <c r="D414" s="7">
        <v>2</v>
      </c>
      <c r="E414" s="16" t="s">
        <v>4</v>
      </c>
      <c r="G414" s="10"/>
    </row>
    <row r="415" spans="2:7" x14ac:dyDescent="0.25">
      <c r="B415" s="8">
        <v>380000040000</v>
      </c>
      <c r="C415" s="9" t="s">
        <v>420</v>
      </c>
      <c r="D415" s="7">
        <v>3</v>
      </c>
      <c r="E415" s="16" t="s">
        <v>4</v>
      </c>
      <c r="G415" s="10"/>
    </row>
    <row r="416" spans="2:7" x14ac:dyDescent="0.25">
      <c r="B416" s="8">
        <v>388532000004</v>
      </c>
      <c r="C416" s="9" t="s">
        <v>421</v>
      </c>
      <c r="D416" s="7">
        <v>1</v>
      </c>
      <c r="E416" s="16" t="s">
        <v>4</v>
      </c>
      <c r="G416" s="10"/>
    </row>
    <row r="417" spans="2:7" x14ac:dyDescent="0.25">
      <c r="B417" s="8">
        <v>388711976000</v>
      </c>
      <c r="C417" s="9" t="s">
        <v>422</v>
      </c>
      <c r="D417" s="7">
        <v>27</v>
      </c>
      <c r="E417" s="16" t="s">
        <v>4</v>
      </c>
      <c r="G417" s="10"/>
    </row>
    <row r="418" spans="2:7" x14ac:dyDescent="0.25">
      <c r="B418" s="8">
        <v>388716175000</v>
      </c>
      <c r="C418" s="9" t="s">
        <v>423</v>
      </c>
      <c r="D418" s="7">
        <v>47</v>
      </c>
      <c r="E418" s="16" t="s">
        <v>4</v>
      </c>
      <c r="G418" s="10"/>
    </row>
    <row r="419" spans="2:7" x14ac:dyDescent="0.25">
      <c r="B419" s="8">
        <v>388733340000</v>
      </c>
      <c r="C419" s="9" t="s">
        <v>424</v>
      </c>
      <c r="D419" s="7">
        <v>8</v>
      </c>
      <c r="E419" s="16" t="s">
        <v>4</v>
      </c>
      <c r="G419" s="10"/>
    </row>
    <row r="420" spans="2:7" x14ac:dyDescent="0.25">
      <c r="B420" s="8">
        <v>388733370000</v>
      </c>
      <c r="C420" s="9" t="s">
        <v>425</v>
      </c>
      <c r="D420" s="7">
        <v>8</v>
      </c>
      <c r="E420" s="16" t="s">
        <v>4</v>
      </c>
      <c r="G420" s="10"/>
    </row>
    <row r="421" spans="2:7" x14ac:dyDescent="0.25">
      <c r="B421" s="8">
        <v>388733380000</v>
      </c>
      <c r="C421" s="9" t="s">
        <v>426</v>
      </c>
      <c r="D421" s="7">
        <v>9</v>
      </c>
      <c r="E421" s="16" t="s">
        <v>4</v>
      </c>
      <c r="G421" s="10"/>
    </row>
    <row r="422" spans="2:7" x14ac:dyDescent="0.25">
      <c r="B422" s="8">
        <v>388733390000</v>
      </c>
      <c r="C422" s="9" t="s">
        <v>427</v>
      </c>
      <c r="D422" s="7">
        <v>8</v>
      </c>
      <c r="E422" s="16" t="s">
        <v>4</v>
      </c>
      <c r="G422" s="10"/>
    </row>
    <row r="423" spans="2:7" x14ac:dyDescent="0.25">
      <c r="B423" s="8">
        <v>388733400000</v>
      </c>
      <c r="C423" s="9" t="s">
        <v>428</v>
      </c>
      <c r="D423" s="7">
        <v>14</v>
      </c>
      <c r="E423" s="16" t="s">
        <v>4</v>
      </c>
      <c r="G423" s="10"/>
    </row>
    <row r="424" spans="2:7" x14ac:dyDescent="0.25">
      <c r="B424" s="8">
        <v>388733420000</v>
      </c>
      <c r="C424" s="9" t="s">
        <v>429</v>
      </c>
      <c r="D424" s="7">
        <v>34</v>
      </c>
      <c r="E424" s="16" t="s">
        <v>4</v>
      </c>
      <c r="G424" s="10"/>
    </row>
    <row r="425" spans="2:7" x14ac:dyDescent="0.25">
      <c r="B425" s="8">
        <v>388733430000</v>
      </c>
      <c r="C425" s="9" t="s">
        <v>430</v>
      </c>
      <c r="D425" s="7">
        <v>13</v>
      </c>
      <c r="E425" s="16" t="s">
        <v>4</v>
      </c>
      <c r="G425" s="10"/>
    </row>
    <row r="426" spans="2:7" x14ac:dyDescent="0.25">
      <c r="B426" s="8">
        <v>388733470000</v>
      </c>
      <c r="C426" s="9" t="s">
        <v>431</v>
      </c>
      <c r="D426" s="7">
        <v>4</v>
      </c>
      <c r="E426" s="16" t="s">
        <v>4</v>
      </c>
      <c r="G426" s="10"/>
    </row>
    <row r="427" spans="2:7" x14ac:dyDescent="0.25">
      <c r="B427" s="8">
        <v>388733500000</v>
      </c>
      <c r="C427" s="9" t="s">
        <v>432</v>
      </c>
      <c r="D427" s="7">
        <v>13</v>
      </c>
      <c r="E427" s="16" t="s">
        <v>4</v>
      </c>
      <c r="G427" s="10"/>
    </row>
    <row r="428" spans="2:7" x14ac:dyDescent="0.25">
      <c r="B428" s="8">
        <v>388734000000</v>
      </c>
      <c r="C428" s="9" t="s">
        <v>433</v>
      </c>
      <c r="D428" s="7">
        <v>6</v>
      </c>
      <c r="E428" s="16" t="s">
        <v>4</v>
      </c>
      <c r="G428" s="10"/>
    </row>
    <row r="429" spans="2:7" x14ac:dyDescent="0.25">
      <c r="B429" s="8">
        <v>388734010000</v>
      </c>
      <c r="C429" s="9" t="s">
        <v>434</v>
      </c>
      <c r="D429" s="7">
        <v>8</v>
      </c>
      <c r="E429" s="16" t="s">
        <v>4</v>
      </c>
      <c r="G429" s="10"/>
    </row>
    <row r="430" spans="2:7" x14ac:dyDescent="0.25">
      <c r="B430" s="8">
        <v>388759780000</v>
      </c>
      <c r="C430" s="9" t="s">
        <v>435</v>
      </c>
      <c r="D430" s="7">
        <v>23</v>
      </c>
      <c r="E430" s="16" t="s">
        <v>4</v>
      </c>
      <c r="G430" s="10"/>
    </row>
    <row r="431" spans="2:7" x14ac:dyDescent="0.25">
      <c r="B431" s="8">
        <v>410064620000</v>
      </c>
      <c r="C431" s="9" t="s">
        <v>436</v>
      </c>
      <c r="D431" s="7">
        <v>7</v>
      </c>
      <c r="E431" s="16" t="s">
        <v>4</v>
      </c>
      <c r="G431" s="10"/>
    </row>
    <row r="432" spans="2:7" x14ac:dyDescent="0.25">
      <c r="B432" s="8">
        <v>413923103500</v>
      </c>
      <c r="C432" s="9" t="s">
        <v>437</v>
      </c>
      <c r="D432" s="7">
        <v>2</v>
      </c>
      <c r="E432" s="16" t="s">
        <v>4</v>
      </c>
      <c r="G432" s="10"/>
    </row>
    <row r="433" spans="2:7" x14ac:dyDescent="0.25">
      <c r="B433" s="8">
        <v>413934727500</v>
      </c>
      <c r="C433" s="9" t="s">
        <v>438</v>
      </c>
      <c r="D433" s="7">
        <v>9</v>
      </c>
      <c r="E433" s="16" t="s">
        <v>4</v>
      </c>
      <c r="G433" s="10"/>
    </row>
    <row r="434" spans="2:7" x14ac:dyDescent="0.25">
      <c r="B434" s="8">
        <v>413937007800</v>
      </c>
      <c r="C434" s="9" t="s">
        <v>439</v>
      </c>
      <c r="D434" s="7">
        <v>1</v>
      </c>
      <c r="E434" s="16" t="s">
        <v>4</v>
      </c>
      <c r="G434" s="10"/>
    </row>
    <row r="435" spans="2:7" x14ac:dyDescent="0.25">
      <c r="B435" s="8">
        <v>414930301100</v>
      </c>
      <c r="C435" s="9" t="s">
        <v>440</v>
      </c>
      <c r="D435" s="7">
        <v>1</v>
      </c>
      <c r="E435" s="16" t="s">
        <v>4</v>
      </c>
      <c r="G435" s="10"/>
    </row>
    <row r="436" spans="2:7" x14ac:dyDescent="0.25">
      <c r="B436" s="8">
        <v>416633637800</v>
      </c>
      <c r="C436" s="9" t="s">
        <v>441</v>
      </c>
      <c r="D436" s="7">
        <v>1</v>
      </c>
      <c r="E436" s="16" t="s">
        <v>4</v>
      </c>
      <c r="G436" s="10"/>
    </row>
    <row r="437" spans="2:7" x14ac:dyDescent="0.25">
      <c r="B437" s="8">
        <v>442000028200</v>
      </c>
      <c r="C437" s="9" t="s">
        <v>442</v>
      </c>
      <c r="D437" s="7">
        <v>2</v>
      </c>
      <c r="E437" s="16" t="s">
        <v>4</v>
      </c>
      <c r="G437" s="10"/>
    </row>
    <row r="438" spans="2:7" x14ac:dyDescent="0.25">
      <c r="B438" s="8">
        <v>442000133500</v>
      </c>
      <c r="C438" s="9" t="s">
        <v>443</v>
      </c>
      <c r="D438" s="7">
        <v>2</v>
      </c>
      <c r="E438" s="16" t="s">
        <v>4</v>
      </c>
      <c r="G438" s="10"/>
    </row>
    <row r="439" spans="2:7" x14ac:dyDescent="0.25">
      <c r="B439" s="8">
        <v>442051560104</v>
      </c>
      <c r="C439" s="9" t="s">
        <v>444</v>
      </c>
      <c r="D439" s="7">
        <v>2</v>
      </c>
      <c r="E439" s="16" t="s">
        <v>4</v>
      </c>
      <c r="G439" s="10"/>
    </row>
    <row r="440" spans="2:7" x14ac:dyDescent="0.25">
      <c r="B440" s="8">
        <v>442051750111</v>
      </c>
      <c r="C440" s="9" t="s">
        <v>445</v>
      </c>
      <c r="D440" s="7">
        <v>5</v>
      </c>
      <c r="E440" s="16" t="s">
        <v>4</v>
      </c>
      <c r="G440" s="10"/>
    </row>
    <row r="441" spans="2:7" x14ac:dyDescent="0.25">
      <c r="B441" s="8">
        <v>442053562121</v>
      </c>
      <c r="C441" s="9" t="s">
        <v>446</v>
      </c>
      <c r="D441" s="7">
        <v>4</v>
      </c>
      <c r="E441" s="16" t="s">
        <v>4</v>
      </c>
      <c r="G441" s="10"/>
    </row>
    <row r="442" spans="2:7" x14ac:dyDescent="0.25">
      <c r="B442" s="8">
        <v>442053620521</v>
      </c>
      <c r="C442" s="9" t="s">
        <v>447</v>
      </c>
      <c r="D442" s="7">
        <v>2</v>
      </c>
      <c r="E442" s="16" t="s">
        <v>4</v>
      </c>
      <c r="G442" s="10"/>
    </row>
    <row r="443" spans="2:7" x14ac:dyDescent="0.25">
      <c r="B443" s="8">
        <v>442073610281</v>
      </c>
      <c r="C443" s="9" t="s">
        <v>448</v>
      </c>
      <c r="D443" s="7">
        <v>2</v>
      </c>
      <c r="E443" s="16" t="s">
        <v>4</v>
      </c>
      <c r="G443" s="10"/>
    </row>
    <row r="444" spans="2:7" x14ac:dyDescent="0.25">
      <c r="B444" s="8">
        <v>442075062601</v>
      </c>
      <c r="C444" s="9" t="s">
        <v>449</v>
      </c>
      <c r="D444" s="7">
        <v>1</v>
      </c>
      <c r="E444" s="16" t="s">
        <v>4</v>
      </c>
      <c r="G444" s="10"/>
    </row>
    <row r="445" spans="2:7" x14ac:dyDescent="0.25">
      <c r="B445" s="8">
        <v>442075100551</v>
      </c>
      <c r="C445" s="9" t="s">
        <v>450</v>
      </c>
      <c r="D445" s="7">
        <v>4</v>
      </c>
      <c r="E445" s="16" t="s">
        <v>4</v>
      </c>
      <c r="G445" s="10"/>
    </row>
    <row r="446" spans="2:7" x14ac:dyDescent="0.25">
      <c r="B446" s="8">
        <v>442075141311</v>
      </c>
      <c r="C446" s="9" t="s">
        <v>451</v>
      </c>
      <c r="D446" s="7">
        <v>6</v>
      </c>
      <c r="E446" s="16" t="s">
        <v>4</v>
      </c>
      <c r="G446" s="10"/>
    </row>
    <row r="447" spans="2:7" x14ac:dyDescent="0.25">
      <c r="B447" s="8">
        <v>442075579911</v>
      </c>
      <c r="C447" s="9" t="s">
        <v>452</v>
      </c>
      <c r="D447" s="7">
        <v>1</v>
      </c>
      <c r="E447" s="16" t="s">
        <v>4</v>
      </c>
      <c r="G447" s="10"/>
    </row>
    <row r="448" spans="2:7" x14ac:dyDescent="0.25">
      <c r="B448" s="8">
        <v>442078130141</v>
      </c>
      <c r="C448" s="9" t="s">
        <v>453</v>
      </c>
      <c r="D448" s="7">
        <v>2</v>
      </c>
      <c r="E448" s="16" t="s">
        <v>4</v>
      </c>
      <c r="G448" s="10"/>
    </row>
    <row r="449" spans="2:7" x14ac:dyDescent="0.25">
      <c r="B449" s="8">
        <v>442151140024</v>
      </c>
      <c r="C449" s="9" t="s">
        <v>454</v>
      </c>
      <c r="D449" s="7">
        <v>5</v>
      </c>
      <c r="E449" s="16" t="s">
        <v>4</v>
      </c>
      <c r="G449" s="10"/>
    </row>
    <row r="450" spans="2:7" x14ac:dyDescent="0.25">
      <c r="B450" s="8">
        <v>442154010315</v>
      </c>
      <c r="C450" s="9" t="s">
        <v>455</v>
      </c>
      <c r="D450" s="7">
        <v>28</v>
      </c>
      <c r="E450" s="16" t="s">
        <v>4</v>
      </c>
      <c r="G450" s="10"/>
    </row>
    <row r="451" spans="2:7" x14ac:dyDescent="0.25">
      <c r="B451" s="8">
        <v>442154070175</v>
      </c>
      <c r="C451" s="9" t="s">
        <v>456</v>
      </c>
      <c r="D451" s="7">
        <v>13</v>
      </c>
      <c r="E451" s="16" t="s">
        <v>4</v>
      </c>
      <c r="G451" s="10"/>
    </row>
    <row r="452" spans="2:7" x14ac:dyDescent="0.25">
      <c r="B452" s="8">
        <v>442176820405</v>
      </c>
      <c r="C452" s="9" t="s">
        <v>457</v>
      </c>
      <c r="D452" s="7">
        <v>4</v>
      </c>
      <c r="E452" s="16" t="s">
        <v>4</v>
      </c>
      <c r="G452" s="10"/>
    </row>
    <row r="453" spans="2:7" x14ac:dyDescent="0.25">
      <c r="B453" s="8">
        <v>442179440075</v>
      </c>
      <c r="C453" s="9" t="s">
        <v>458</v>
      </c>
      <c r="D453" s="7">
        <v>4</v>
      </c>
      <c r="E453" s="16" t="s">
        <v>4</v>
      </c>
      <c r="G453" s="10"/>
    </row>
    <row r="454" spans="2:7" x14ac:dyDescent="0.25">
      <c r="B454" s="8">
        <v>442900105100</v>
      </c>
      <c r="C454" s="9" t="s">
        <v>459</v>
      </c>
      <c r="D454" s="7">
        <v>17</v>
      </c>
      <c r="E454" s="16" t="s">
        <v>4</v>
      </c>
      <c r="G454" s="10"/>
    </row>
    <row r="455" spans="2:7" x14ac:dyDescent="0.25">
      <c r="B455" s="8">
        <v>442900105300</v>
      </c>
      <c r="C455" s="9" t="s">
        <v>460</v>
      </c>
      <c r="D455" s="7">
        <v>12</v>
      </c>
      <c r="E455" s="16" t="s">
        <v>4</v>
      </c>
      <c r="G455" s="10"/>
    </row>
    <row r="456" spans="2:7" x14ac:dyDescent="0.25">
      <c r="B456" s="8">
        <v>442900105400</v>
      </c>
      <c r="C456" s="9" t="s">
        <v>461</v>
      </c>
      <c r="D456" s="7">
        <v>10</v>
      </c>
      <c r="E456" s="16" t="s">
        <v>4</v>
      </c>
      <c r="G456" s="10"/>
    </row>
    <row r="457" spans="2:7" x14ac:dyDescent="0.25">
      <c r="B457" s="8">
        <v>442976100700</v>
      </c>
      <c r="C457" s="9" t="s">
        <v>462</v>
      </c>
      <c r="D457" s="7">
        <v>4</v>
      </c>
      <c r="E457" s="16" t="s">
        <v>4</v>
      </c>
      <c r="G457" s="10"/>
    </row>
    <row r="458" spans="2:7" x14ac:dyDescent="0.25">
      <c r="B458" s="8">
        <v>443000000050</v>
      </c>
      <c r="C458" s="9" t="s">
        <v>463</v>
      </c>
      <c r="D458" s="7">
        <v>1</v>
      </c>
      <c r="E458" s="16" t="s">
        <v>4</v>
      </c>
      <c r="G458" s="10"/>
    </row>
    <row r="459" spans="2:7" x14ac:dyDescent="0.25">
      <c r="B459" s="8">
        <v>443000000422</v>
      </c>
      <c r="C459" s="9" t="s">
        <v>464</v>
      </c>
      <c r="D459" s="7">
        <v>2</v>
      </c>
      <c r="E459" s="16" t="s">
        <v>4</v>
      </c>
      <c r="G459" s="10"/>
    </row>
    <row r="460" spans="2:7" x14ac:dyDescent="0.25">
      <c r="B460" s="8">
        <v>443000040179</v>
      </c>
      <c r="C460" s="9" t="s">
        <v>465</v>
      </c>
      <c r="D460" s="7">
        <v>20</v>
      </c>
      <c r="E460" s="16" t="s">
        <v>4</v>
      </c>
      <c r="G460" s="10"/>
    </row>
    <row r="461" spans="2:7" x14ac:dyDescent="0.25">
      <c r="B461" s="8">
        <v>443091087120</v>
      </c>
      <c r="C461" s="9" t="s">
        <v>466</v>
      </c>
      <c r="D461" s="7">
        <v>3</v>
      </c>
      <c r="E461" s="16" t="s">
        <v>4</v>
      </c>
      <c r="G461" s="10"/>
    </row>
    <row r="462" spans="2:7" x14ac:dyDescent="0.25">
      <c r="B462" s="8">
        <v>443311201200</v>
      </c>
      <c r="C462" s="9" t="s">
        <v>467</v>
      </c>
      <c r="D462" s="7">
        <v>2</v>
      </c>
      <c r="E462" s="16" t="s">
        <v>4</v>
      </c>
      <c r="G462" s="10"/>
    </row>
    <row r="463" spans="2:7" x14ac:dyDescent="0.25">
      <c r="B463" s="8">
        <v>443317300000</v>
      </c>
      <c r="C463" s="9" t="s">
        <v>468</v>
      </c>
      <c r="D463" s="7">
        <v>1</v>
      </c>
      <c r="E463" s="16" t="s">
        <v>4</v>
      </c>
      <c r="G463" s="10"/>
    </row>
    <row r="464" spans="2:7" x14ac:dyDescent="0.25">
      <c r="B464" s="8">
        <v>443612108700</v>
      </c>
      <c r="C464" s="9" t="s">
        <v>469</v>
      </c>
      <c r="D464" s="7">
        <v>1</v>
      </c>
      <c r="E464" s="16" t="s">
        <v>4</v>
      </c>
      <c r="G464" s="10"/>
    </row>
    <row r="465" spans="2:7" x14ac:dyDescent="0.25">
      <c r="B465" s="8">
        <v>443852109020</v>
      </c>
      <c r="C465" s="9" t="s">
        <v>470</v>
      </c>
      <c r="D465" s="7">
        <v>2</v>
      </c>
      <c r="E465" s="16" t="s">
        <v>4</v>
      </c>
      <c r="G465" s="10"/>
    </row>
    <row r="466" spans="2:7" x14ac:dyDescent="0.25">
      <c r="B466" s="8">
        <v>443854103100</v>
      </c>
      <c r="C466" s="9" t="s">
        <v>471</v>
      </c>
      <c r="D466" s="7">
        <v>6</v>
      </c>
      <c r="E466" s="16" t="s">
        <v>4</v>
      </c>
      <c r="G466" s="10"/>
    </row>
    <row r="467" spans="2:7" x14ac:dyDescent="0.25">
      <c r="B467" s="8">
        <v>443900103300</v>
      </c>
      <c r="C467" s="9" t="s">
        <v>472</v>
      </c>
      <c r="D467" s="7">
        <v>5</v>
      </c>
      <c r="E467" s="16" t="s">
        <v>4</v>
      </c>
      <c r="G467" s="10"/>
    </row>
    <row r="468" spans="2:7" x14ac:dyDescent="0.25">
      <c r="B468" s="8">
        <v>443910160058</v>
      </c>
      <c r="C468" s="9" t="s">
        <v>473</v>
      </c>
      <c r="D468" s="7">
        <v>2</v>
      </c>
      <c r="E468" s="16" t="s">
        <v>4</v>
      </c>
      <c r="G468" s="10"/>
    </row>
    <row r="469" spans="2:7" x14ac:dyDescent="0.25">
      <c r="B469" s="8">
        <v>500004027700</v>
      </c>
      <c r="C469" s="9" t="s">
        <v>474</v>
      </c>
      <c r="D469" s="7">
        <v>72</v>
      </c>
      <c r="E469" s="16" t="s">
        <v>4</v>
      </c>
      <c r="G469" s="10"/>
    </row>
    <row r="470" spans="2:7" x14ac:dyDescent="0.25">
      <c r="B470" s="8">
        <v>500020040000</v>
      </c>
      <c r="C470" s="9" t="s">
        <v>475</v>
      </c>
      <c r="D470" s="7">
        <v>1</v>
      </c>
      <c r="E470" s="16" t="s">
        <v>4</v>
      </c>
      <c r="G470" s="10"/>
    </row>
    <row r="471" spans="2:7" x14ac:dyDescent="0.25">
      <c r="B471" s="8">
        <v>500024823000</v>
      </c>
      <c r="C471" s="9" t="s">
        <v>476</v>
      </c>
      <c r="D471" s="7">
        <v>7</v>
      </c>
      <c r="E471" s="16" t="s">
        <v>5</v>
      </c>
      <c r="G471" s="10"/>
    </row>
    <row r="472" spans="2:7" x14ac:dyDescent="0.25">
      <c r="B472" s="8">
        <v>500024828000</v>
      </c>
      <c r="C472" s="9" t="s">
        <v>477</v>
      </c>
      <c r="D472" s="7">
        <v>5</v>
      </c>
      <c r="E472" s="16" t="s">
        <v>5</v>
      </c>
      <c r="G472" s="10"/>
    </row>
    <row r="473" spans="2:7" x14ac:dyDescent="0.25">
      <c r="B473" s="8">
        <v>500029363600</v>
      </c>
      <c r="C473" s="9" t="s">
        <v>478</v>
      </c>
      <c r="D473" s="7">
        <v>1</v>
      </c>
      <c r="E473" s="16" t="s">
        <v>4</v>
      </c>
      <c r="G473" s="10"/>
    </row>
    <row r="474" spans="2:7" x14ac:dyDescent="0.25">
      <c r="B474" s="8">
        <v>500046311000</v>
      </c>
      <c r="C474" s="9" t="s">
        <v>479</v>
      </c>
      <c r="D474" s="7">
        <v>1</v>
      </c>
      <c r="E474" s="16" t="s">
        <v>4</v>
      </c>
      <c r="G474" s="10"/>
    </row>
    <row r="475" spans="2:7" x14ac:dyDescent="0.25">
      <c r="B475" s="8">
        <v>500062246600</v>
      </c>
      <c r="C475" s="9" t="s">
        <v>480</v>
      </c>
      <c r="D475" s="7">
        <v>7</v>
      </c>
      <c r="E475" s="16" t="s">
        <v>4</v>
      </c>
      <c r="G475" s="10"/>
    </row>
    <row r="476" spans="2:7" x14ac:dyDescent="0.25">
      <c r="B476" s="8">
        <v>500065830700</v>
      </c>
      <c r="C476" s="9" t="s">
        <v>481</v>
      </c>
      <c r="D476" s="7">
        <v>2</v>
      </c>
      <c r="E476" s="16" t="s">
        <v>4</v>
      </c>
      <c r="G476" s="10"/>
    </row>
    <row r="477" spans="2:7" x14ac:dyDescent="0.25">
      <c r="B477" s="8">
        <v>500068626000</v>
      </c>
      <c r="C477" s="9" t="s">
        <v>482</v>
      </c>
      <c r="D477" s="7">
        <v>5</v>
      </c>
      <c r="E477" s="16" t="s">
        <v>4</v>
      </c>
      <c r="G477" s="10"/>
    </row>
    <row r="478" spans="2:7" x14ac:dyDescent="0.25">
      <c r="B478" s="8">
        <v>500072593100</v>
      </c>
      <c r="C478" s="9" t="s">
        <v>483</v>
      </c>
      <c r="D478" s="7">
        <v>4</v>
      </c>
      <c r="E478" s="16" t="s">
        <v>4</v>
      </c>
      <c r="G478" s="10"/>
    </row>
    <row r="479" spans="2:7" x14ac:dyDescent="0.25">
      <c r="B479" s="8">
        <v>500076029300</v>
      </c>
      <c r="C479" s="9" t="s">
        <v>484</v>
      </c>
      <c r="D479" s="7">
        <v>1</v>
      </c>
      <c r="E479" s="16" t="s">
        <v>4</v>
      </c>
      <c r="G479" s="10"/>
    </row>
    <row r="480" spans="2:7" x14ac:dyDescent="0.25">
      <c r="B480" s="8">
        <v>500076816500</v>
      </c>
      <c r="C480" s="9" t="s">
        <v>485</v>
      </c>
      <c r="D480" s="7">
        <v>2</v>
      </c>
      <c r="E480" s="16" t="s">
        <v>4</v>
      </c>
      <c r="G480" s="10"/>
    </row>
    <row r="481" spans="2:7" x14ac:dyDescent="0.25">
      <c r="B481" s="8">
        <v>500077823800</v>
      </c>
      <c r="C481" s="9" t="s">
        <v>486</v>
      </c>
      <c r="D481" s="7">
        <v>2</v>
      </c>
      <c r="E481" s="16" t="s">
        <v>4</v>
      </c>
      <c r="G481" s="10"/>
    </row>
    <row r="482" spans="2:7" x14ac:dyDescent="0.25">
      <c r="B482" s="8">
        <v>500078538200</v>
      </c>
      <c r="C482" s="9" t="s">
        <v>487</v>
      </c>
      <c r="D482" s="7">
        <v>5</v>
      </c>
      <c r="E482" s="16" t="s">
        <v>4</v>
      </c>
      <c r="G482" s="10"/>
    </row>
    <row r="483" spans="2:7" x14ac:dyDescent="0.25">
      <c r="B483" s="8">
        <v>500082165400</v>
      </c>
      <c r="C483" s="9" t="s">
        <v>488</v>
      </c>
      <c r="D483" s="7">
        <v>8</v>
      </c>
      <c r="E483" s="16" t="s">
        <v>4</v>
      </c>
      <c r="G483" s="10"/>
    </row>
    <row r="484" spans="2:7" x14ac:dyDescent="0.25">
      <c r="B484" s="8">
        <v>500098284900</v>
      </c>
      <c r="C484" s="9" t="s">
        <v>489</v>
      </c>
      <c r="D484" s="7">
        <v>1</v>
      </c>
      <c r="E484" s="16" t="s">
        <v>4</v>
      </c>
      <c r="G484" s="10"/>
    </row>
    <row r="485" spans="2:7" x14ac:dyDescent="0.25">
      <c r="B485" s="8">
        <v>500101882000</v>
      </c>
      <c r="C485" s="9" t="s">
        <v>490</v>
      </c>
      <c r="D485" s="7">
        <v>4</v>
      </c>
      <c r="E485" s="16" t="s">
        <v>4</v>
      </c>
      <c r="G485" s="10"/>
    </row>
    <row r="486" spans="2:7" x14ac:dyDescent="0.25">
      <c r="B486" s="8">
        <v>500182194800</v>
      </c>
      <c r="C486" s="9" t="s">
        <v>491</v>
      </c>
      <c r="D486" s="7">
        <v>3</v>
      </c>
      <c r="E486" s="16" t="s">
        <v>4</v>
      </c>
      <c r="G486" s="10"/>
    </row>
    <row r="487" spans="2:7" x14ac:dyDescent="0.25">
      <c r="B487" s="8">
        <v>500183456400</v>
      </c>
      <c r="C487" s="9" t="s">
        <v>492</v>
      </c>
      <c r="D487" s="7">
        <v>2</v>
      </c>
      <c r="E487" s="16" t="s">
        <v>4</v>
      </c>
      <c r="G487" s="10"/>
    </row>
    <row r="488" spans="2:7" x14ac:dyDescent="0.25">
      <c r="B488" s="8">
        <v>500183660700</v>
      </c>
      <c r="C488" s="9" t="s">
        <v>493</v>
      </c>
      <c r="D488" s="7">
        <v>1</v>
      </c>
      <c r="E488" s="16" t="s">
        <v>4</v>
      </c>
      <c r="G488" s="10"/>
    </row>
    <row r="489" spans="2:7" x14ac:dyDescent="0.25">
      <c r="B489" s="8">
        <v>500184440700</v>
      </c>
      <c r="C489" s="9" t="s">
        <v>494</v>
      </c>
      <c r="D489" s="7">
        <v>4</v>
      </c>
      <c r="E489" s="16" t="s">
        <v>4</v>
      </c>
      <c r="G489" s="10"/>
    </row>
    <row r="490" spans="2:7" x14ac:dyDescent="0.25">
      <c r="B490" s="8">
        <v>500184440800</v>
      </c>
      <c r="C490" s="9" t="s">
        <v>495</v>
      </c>
      <c r="D490" s="7">
        <v>4</v>
      </c>
      <c r="E490" s="16" t="s">
        <v>4</v>
      </c>
      <c r="G490" s="10"/>
    </row>
    <row r="491" spans="2:7" x14ac:dyDescent="0.25">
      <c r="B491" s="8">
        <v>500184606300</v>
      </c>
      <c r="C491" s="9" t="s">
        <v>496</v>
      </c>
      <c r="D491" s="7">
        <v>4</v>
      </c>
      <c r="E491" s="16" t="s">
        <v>4</v>
      </c>
      <c r="G491" s="10"/>
    </row>
    <row r="492" spans="2:7" x14ac:dyDescent="0.25">
      <c r="B492" s="8">
        <v>500184607200</v>
      </c>
      <c r="C492" s="9" t="s">
        <v>497</v>
      </c>
      <c r="D492" s="7">
        <v>7</v>
      </c>
      <c r="E492" s="16" t="s">
        <v>4</v>
      </c>
      <c r="G492" s="10"/>
    </row>
    <row r="493" spans="2:7" x14ac:dyDescent="0.25">
      <c r="B493" s="8">
        <v>500184611900</v>
      </c>
      <c r="C493" s="9" t="s">
        <v>498</v>
      </c>
      <c r="D493" s="7">
        <v>1</v>
      </c>
      <c r="E493" s="16" t="s">
        <v>4</v>
      </c>
      <c r="G493" s="10"/>
    </row>
    <row r="494" spans="2:7" x14ac:dyDescent="0.25">
      <c r="B494" s="8">
        <v>500184612100</v>
      </c>
      <c r="C494" s="9" t="s">
        <v>499</v>
      </c>
      <c r="D494" s="7">
        <v>1</v>
      </c>
      <c r="E494" s="16" t="s">
        <v>4</v>
      </c>
      <c r="G494" s="10"/>
    </row>
    <row r="495" spans="2:7" x14ac:dyDescent="0.25">
      <c r="B495" s="8">
        <v>500184971300</v>
      </c>
      <c r="C495" s="9" t="s">
        <v>500</v>
      </c>
      <c r="D495" s="7">
        <v>2</v>
      </c>
      <c r="E495" s="16" t="s">
        <v>4</v>
      </c>
      <c r="G495" s="10"/>
    </row>
    <row r="496" spans="2:7" x14ac:dyDescent="0.25">
      <c r="B496" s="8">
        <v>500184988502</v>
      </c>
      <c r="C496" s="9" t="s">
        <v>501</v>
      </c>
      <c r="D496" s="7">
        <v>22</v>
      </c>
      <c r="E496" s="16" t="s">
        <v>4</v>
      </c>
      <c r="G496" s="10"/>
    </row>
    <row r="497" spans="2:7" x14ac:dyDescent="0.25">
      <c r="B497" s="8">
        <v>500184988600</v>
      </c>
      <c r="C497" s="9" t="s">
        <v>502</v>
      </c>
      <c r="D497" s="7">
        <v>16</v>
      </c>
      <c r="E497" s="16" t="s">
        <v>4</v>
      </c>
      <c r="G497" s="10"/>
    </row>
    <row r="498" spans="2:7" x14ac:dyDescent="0.25">
      <c r="B498" s="8">
        <v>500184988700</v>
      </c>
      <c r="C498" s="9" t="s">
        <v>503</v>
      </c>
      <c r="D498" s="7">
        <v>26</v>
      </c>
      <c r="E498" s="16" t="s">
        <v>4</v>
      </c>
      <c r="G498" s="10"/>
    </row>
    <row r="499" spans="2:7" x14ac:dyDescent="0.25">
      <c r="B499" s="8">
        <v>500184989000</v>
      </c>
      <c r="C499" s="9" t="s">
        <v>504</v>
      </c>
      <c r="D499" s="7">
        <v>21</v>
      </c>
      <c r="E499" s="16" t="s">
        <v>4</v>
      </c>
      <c r="G499" s="10"/>
    </row>
    <row r="500" spans="2:7" x14ac:dyDescent="0.25">
      <c r="B500" s="8">
        <v>500185495400</v>
      </c>
      <c r="C500" s="9" t="s">
        <v>505</v>
      </c>
      <c r="D500" s="7">
        <v>2</v>
      </c>
      <c r="E500" s="16" t="s">
        <v>4</v>
      </c>
      <c r="G500" s="10"/>
    </row>
    <row r="501" spans="2:7" x14ac:dyDescent="0.25">
      <c r="B501" s="8">
        <v>500185495500</v>
      </c>
      <c r="C501" s="9" t="s">
        <v>506</v>
      </c>
      <c r="D501" s="7">
        <v>2</v>
      </c>
      <c r="E501" s="16" t="s">
        <v>4</v>
      </c>
      <c r="G501" s="10"/>
    </row>
    <row r="502" spans="2:7" x14ac:dyDescent="0.25">
      <c r="B502" s="8">
        <v>500185514600</v>
      </c>
      <c r="C502" s="9" t="s">
        <v>507</v>
      </c>
      <c r="D502" s="7">
        <v>7</v>
      </c>
      <c r="E502" s="16" t="s">
        <v>4</v>
      </c>
      <c r="G502" s="10"/>
    </row>
    <row r="503" spans="2:7" x14ac:dyDescent="0.25">
      <c r="B503" s="8">
        <v>500185725400</v>
      </c>
      <c r="C503" s="9" t="s">
        <v>508</v>
      </c>
      <c r="D503" s="7">
        <v>2</v>
      </c>
      <c r="E503" s="16" t="s">
        <v>4</v>
      </c>
      <c r="G503" s="10"/>
    </row>
    <row r="504" spans="2:7" x14ac:dyDescent="0.25">
      <c r="B504" s="8">
        <v>500185733500</v>
      </c>
      <c r="C504" s="9" t="s">
        <v>509</v>
      </c>
      <c r="D504" s="7">
        <v>13</v>
      </c>
      <c r="E504" s="16" t="s">
        <v>4</v>
      </c>
      <c r="G504" s="10"/>
    </row>
    <row r="505" spans="2:7" x14ac:dyDescent="0.25">
      <c r="B505" s="8">
        <v>500185733900</v>
      </c>
      <c r="C505" s="9" t="s">
        <v>510</v>
      </c>
      <c r="D505" s="7">
        <v>2</v>
      </c>
      <c r="E505" s="16" t="s">
        <v>4</v>
      </c>
      <c r="G505" s="10"/>
    </row>
    <row r="506" spans="2:7" x14ac:dyDescent="0.25">
      <c r="B506" s="8">
        <v>500185802400</v>
      </c>
      <c r="C506" s="9" t="s">
        <v>511</v>
      </c>
      <c r="D506" s="7">
        <v>4</v>
      </c>
      <c r="E506" s="16" t="s">
        <v>4</v>
      </c>
      <c r="G506" s="10"/>
    </row>
    <row r="507" spans="2:7" x14ac:dyDescent="0.25">
      <c r="B507" s="8">
        <v>500185803200</v>
      </c>
      <c r="C507" s="9" t="s">
        <v>512</v>
      </c>
      <c r="D507" s="7">
        <v>4</v>
      </c>
      <c r="E507" s="16" t="s">
        <v>4</v>
      </c>
      <c r="G507" s="10"/>
    </row>
    <row r="508" spans="2:7" x14ac:dyDescent="0.25">
      <c r="B508" s="8">
        <v>500185804100</v>
      </c>
      <c r="C508" s="9" t="s">
        <v>513</v>
      </c>
      <c r="D508" s="7">
        <v>2</v>
      </c>
      <c r="E508" s="16" t="s">
        <v>4</v>
      </c>
      <c r="G508" s="10"/>
    </row>
    <row r="509" spans="2:7" x14ac:dyDescent="0.25">
      <c r="B509" s="8">
        <v>500185806500</v>
      </c>
      <c r="C509" s="9" t="s">
        <v>514</v>
      </c>
      <c r="D509" s="7">
        <v>1</v>
      </c>
      <c r="E509" s="16" t="s">
        <v>4</v>
      </c>
      <c r="G509" s="10"/>
    </row>
    <row r="510" spans="2:7" x14ac:dyDescent="0.25">
      <c r="B510" s="8">
        <v>500185822700</v>
      </c>
      <c r="C510" s="9" t="s">
        <v>515</v>
      </c>
      <c r="D510" s="7">
        <v>1</v>
      </c>
      <c r="E510" s="16" t="s">
        <v>4</v>
      </c>
      <c r="G510" s="10"/>
    </row>
    <row r="511" spans="2:7" x14ac:dyDescent="0.25">
      <c r="B511" s="8">
        <v>500185828100</v>
      </c>
      <c r="C511" s="9" t="s">
        <v>516</v>
      </c>
      <c r="D511" s="7">
        <v>2</v>
      </c>
      <c r="E511" s="16" t="s">
        <v>4</v>
      </c>
      <c r="G511" s="10"/>
    </row>
    <row r="512" spans="2:7" x14ac:dyDescent="0.25">
      <c r="B512" s="8">
        <v>500185964401</v>
      </c>
      <c r="C512" s="9" t="s">
        <v>517</v>
      </c>
      <c r="D512" s="7">
        <v>4</v>
      </c>
      <c r="E512" s="16" t="s">
        <v>4</v>
      </c>
      <c r="G512" s="10"/>
    </row>
    <row r="513" spans="2:7" x14ac:dyDescent="0.25">
      <c r="B513" s="8">
        <v>500185988600</v>
      </c>
      <c r="C513" s="9" t="s">
        <v>518</v>
      </c>
      <c r="D513" s="7">
        <v>2</v>
      </c>
      <c r="E513" s="16" t="s">
        <v>4</v>
      </c>
      <c r="G513" s="10"/>
    </row>
    <row r="514" spans="2:7" x14ac:dyDescent="0.25">
      <c r="B514" s="8">
        <v>500186033200</v>
      </c>
      <c r="C514" s="9" t="s">
        <v>519</v>
      </c>
      <c r="D514" s="7">
        <v>1</v>
      </c>
      <c r="E514" s="16" t="s">
        <v>4</v>
      </c>
      <c r="G514" s="10"/>
    </row>
    <row r="515" spans="2:7" x14ac:dyDescent="0.25">
      <c r="B515" s="8">
        <v>500186057100</v>
      </c>
      <c r="C515" s="9" t="s">
        <v>520</v>
      </c>
      <c r="D515" s="7">
        <v>1</v>
      </c>
      <c r="E515" s="16" t="s">
        <v>4</v>
      </c>
      <c r="G515" s="10"/>
    </row>
    <row r="516" spans="2:7" x14ac:dyDescent="0.25">
      <c r="B516" s="8">
        <v>500186416900</v>
      </c>
      <c r="C516" s="9" t="s">
        <v>521</v>
      </c>
      <c r="D516" s="7">
        <v>6</v>
      </c>
      <c r="E516" s="16" t="s">
        <v>4</v>
      </c>
      <c r="G516" s="10"/>
    </row>
    <row r="517" spans="2:7" x14ac:dyDescent="0.25">
      <c r="B517" s="8">
        <v>500303211200</v>
      </c>
      <c r="C517" s="9" t="s">
        <v>522</v>
      </c>
      <c r="D517" s="7">
        <v>10</v>
      </c>
      <c r="E517" s="16" t="s">
        <v>4</v>
      </c>
      <c r="G517" s="10"/>
    </row>
    <row r="518" spans="2:7" x14ac:dyDescent="0.25">
      <c r="B518" s="8">
        <v>500305019500</v>
      </c>
      <c r="C518" s="9" t="s">
        <v>523</v>
      </c>
      <c r="D518" s="7">
        <v>2</v>
      </c>
      <c r="E518" s="16" t="s">
        <v>4</v>
      </c>
      <c r="G518" s="10"/>
    </row>
    <row r="519" spans="2:7" x14ac:dyDescent="0.25">
      <c r="B519" s="8">
        <v>500305311600</v>
      </c>
      <c r="C519" s="9" t="s">
        <v>524</v>
      </c>
      <c r="D519" s="7">
        <v>10</v>
      </c>
      <c r="E519" s="16" t="s">
        <v>4</v>
      </c>
      <c r="G519" s="10"/>
    </row>
    <row r="520" spans="2:7" x14ac:dyDescent="0.25">
      <c r="B520" s="8">
        <v>500305805000</v>
      </c>
      <c r="C520" s="9" t="s">
        <v>525</v>
      </c>
      <c r="D520" s="7">
        <v>10</v>
      </c>
      <c r="E520" s="16" t="s">
        <v>4</v>
      </c>
      <c r="G520" s="10"/>
    </row>
    <row r="521" spans="2:7" x14ac:dyDescent="0.25">
      <c r="B521" s="8">
        <v>500306500500</v>
      </c>
      <c r="C521" s="9" t="s">
        <v>526</v>
      </c>
      <c r="D521" s="7">
        <v>17</v>
      </c>
      <c r="E521" s="16" t="s">
        <v>4</v>
      </c>
      <c r="G521" s="10"/>
    </row>
    <row r="522" spans="2:7" x14ac:dyDescent="0.25">
      <c r="B522" s="8">
        <v>500306504100</v>
      </c>
      <c r="C522" s="9" t="s">
        <v>527</v>
      </c>
      <c r="D522" s="7">
        <v>26</v>
      </c>
      <c r="E522" s="16" t="s">
        <v>4</v>
      </c>
      <c r="G522" s="10"/>
    </row>
    <row r="523" spans="2:7" x14ac:dyDescent="0.25">
      <c r="B523" s="8">
        <v>500306505200</v>
      </c>
      <c r="C523" s="9" t="s">
        <v>528</v>
      </c>
      <c r="D523" s="7">
        <v>4</v>
      </c>
      <c r="E523" s="16" t="s">
        <v>4</v>
      </c>
      <c r="G523" s="10"/>
    </row>
    <row r="524" spans="2:7" x14ac:dyDescent="0.25">
      <c r="B524" s="8">
        <v>500306505800</v>
      </c>
      <c r="C524" s="9" t="s">
        <v>529</v>
      </c>
      <c r="D524" s="7">
        <v>4</v>
      </c>
      <c r="E524" s="16" t="s">
        <v>4</v>
      </c>
      <c r="G524" s="10"/>
    </row>
    <row r="525" spans="2:7" x14ac:dyDescent="0.25">
      <c r="B525" s="8">
        <v>500306506800</v>
      </c>
      <c r="C525" s="9" t="s">
        <v>530</v>
      </c>
      <c r="D525" s="7">
        <v>4</v>
      </c>
      <c r="E525" s="16" t="s">
        <v>4</v>
      </c>
      <c r="G525" s="10"/>
    </row>
    <row r="526" spans="2:7" x14ac:dyDescent="0.25">
      <c r="B526" s="8">
        <v>500306509200</v>
      </c>
      <c r="C526" s="9" t="s">
        <v>531</v>
      </c>
      <c r="D526" s="7">
        <v>1</v>
      </c>
      <c r="E526" s="16" t="s">
        <v>4</v>
      </c>
      <c r="G526" s="10"/>
    </row>
    <row r="527" spans="2:7" x14ac:dyDescent="0.25">
      <c r="B527" s="8">
        <v>500306520300</v>
      </c>
      <c r="C527" s="9" t="s">
        <v>532</v>
      </c>
      <c r="D527" s="7">
        <v>87</v>
      </c>
      <c r="E527" s="16" t="s">
        <v>4</v>
      </c>
      <c r="G527" s="10"/>
    </row>
    <row r="528" spans="2:7" x14ac:dyDescent="0.25">
      <c r="B528" s="8">
        <v>500335392000</v>
      </c>
      <c r="C528" s="9" t="s">
        <v>533</v>
      </c>
      <c r="D528" s="7">
        <v>2</v>
      </c>
      <c r="E528" s="16" t="s">
        <v>4</v>
      </c>
      <c r="G528" s="10"/>
    </row>
    <row r="529" spans="2:7" x14ac:dyDescent="0.25">
      <c r="B529" s="8">
        <v>500376678000</v>
      </c>
      <c r="C529" s="9" t="s">
        <v>534</v>
      </c>
      <c r="D529" s="7">
        <v>2</v>
      </c>
      <c r="E529" s="16" t="s">
        <v>4</v>
      </c>
      <c r="G529" s="10"/>
    </row>
    <row r="530" spans="2:7" x14ac:dyDescent="0.25">
      <c r="B530" s="8">
        <v>500376680000</v>
      </c>
      <c r="C530" s="9" t="s">
        <v>535</v>
      </c>
      <c r="D530" s="7">
        <v>2</v>
      </c>
      <c r="E530" s="16" t="s">
        <v>4</v>
      </c>
      <c r="G530" s="10"/>
    </row>
    <row r="531" spans="2:7" x14ac:dyDescent="0.25">
      <c r="B531" s="8">
        <v>500503059300</v>
      </c>
      <c r="C531" s="9" t="s">
        <v>536</v>
      </c>
      <c r="D531" s="7">
        <v>2</v>
      </c>
      <c r="E531" s="16" t="s">
        <v>4</v>
      </c>
      <c r="G531" s="10"/>
    </row>
    <row r="532" spans="2:7" x14ac:dyDescent="0.25">
      <c r="B532" s="8">
        <v>500600185600</v>
      </c>
      <c r="C532" s="9" t="s">
        <v>537</v>
      </c>
      <c r="D532" s="7">
        <v>1</v>
      </c>
      <c r="E532" s="16" t="s">
        <v>4</v>
      </c>
      <c r="G532" s="10"/>
    </row>
    <row r="533" spans="2:7" x14ac:dyDescent="0.25">
      <c r="B533" s="8">
        <v>500600315900</v>
      </c>
      <c r="C533" s="9" t="s">
        <v>538</v>
      </c>
      <c r="D533" s="7">
        <v>1</v>
      </c>
      <c r="E533" s="16" t="s">
        <v>4</v>
      </c>
      <c r="G533" s="10"/>
    </row>
    <row r="534" spans="2:7" x14ac:dyDescent="0.25">
      <c r="B534" s="8">
        <v>500600419900</v>
      </c>
      <c r="C534" s="9" t="s">
        <v>539</v>
      </c>
      <c r="D534" s="7">
        <v>1</v>
      </c>
      <c r="E534" s="16" t="s">
        <v>4</v>
      </c>
      <c r="G534" s="10"/>
    </row>
    <row r="535" spans="2:7" x14ac:dyDescent="0.25">
      <c r="B535" s="8">
        <v>500600618800</v>
      </c>
      <c r="C535" s="9" t="s">
        <v>540</v>
      </c>
      <c r="D535" s="7">
        <v>1</v>
      </c>
      <c r="E535" s="16" t="s">
        <v>4</v>
      </c>
      <c r="G535" s="10"/>
    </row>
    <row r="536" spans="2:7" x14ac:dyDescent="0.25">
      <c r="B536" s="8">
        <v>500600705300</v>
      </c>
      <c r="C536" s="9" t="s">
        <v>541</v>
      </c>
      <c r="D536" s="7">
        <v>20</v>
      </c>
      <c r="E536" s="16" t="s">
        <v>4</v>
      </c>
      <c r="G536" s="10"/>
    </row>
    <row r="537" spans="2:7" x14ac:dyDescent="0.25">
      <c r="B537" s="8">
        <v>500600891100</v>
      </c>
      <c r="C537" s="9" t="s">
        <v>542</v>
      </c>
      <c r="D537" s="7">
        <v>2</v>
      </c>
      <c r="E537" s="16" t="s">
        <v>4</v>
      </c>
      <c r="G537" s="10"/>
    </row>
    <row r="538" spans="2:7" x14ac:dyDescent="0.25">
      <c r="B538" s="8">
        <v>500601359600</v>
      </c>
      <c r="C538" s="9" t="s">
        <v>543</v>
      </c>
      <c r="D538" s="7">
        <v>1</v>
      </c>
      <c r="E538" s="16" t="s">
        <v>4</v>
      </c>
      <c r="G538" s="10"/>
    </row>
    <row r="539" spans="2:7" x14ac:dyDescent="0.25">
      <c r="B539" s="8">
        <v>500601389300</v>
      </c>
      <c r="C539" s="9" t="s">
        <v>544</v>
      </c>
      <c r="D539" s="7">
        <v>4</v>
      </c>
      <c r="E539" s="16" t="s">
        <v>4</v>
      </c>
      <c r="G539" s="10"/>
    </row>
    <row r="540" spans="2:7" x14ac:dyDescent="0.25">
      <c r="B540" s="8">
        <v>500601396700</v>
      </c>
      <c r="C540" s="9" t="s">
        <v>545</v>
      </c>
      <c r="D540" s="7">
        <v>6</v>
      </c>
      <c r="E540" s="16" t="s">
        <v>4</v>
      </c>
      <c r="G540" s="10"/>
    </row>
    <row r="541" spans="2:7" x14ac:dyDescent="0.25">
      <c r="B541" s="8">
        <v>500601716600</v>
      </c>
      <c r="C541" s="9" t="s">
        <v>546</v>
      </c>
      <c r="D541" s="7">
        <v>2</v>
      </c>
      <c r="E541" s="16" t="s">
        <v>4</v>
      </c>
      <c r="G541" s="10"/>
    </row>
    <row r="542" spans="2:7" x14ac:dyDescent="0.25">
      <c r="B542" s="8">
        <v>500601843700</v>
      </c>
      <c r="C542" s="9" t="s">
        <v>547</v>
      </c>
      <c r="D542" s="7">
        <v>1</v>
      </c>
      <c r="E542" s="16" t="s">
        <v>4</v>
      </c>
      <c r="G542" s="10"/>
    </row>
    <row r="543" spans="2:7" x14ac:dyDescent="0.25">
      <c r="B543" s="8">
        <v>500601845500</v>
      </c>
      <c r="C543" s="9" t="s">
        <v>548</v>
      </c>
      <c r="D543" s="7">
        <v>2</v>
      </c>
      <c r="E543" s="16" t="s">
        <v>4</v>
      </c>
      <c r="G543" s="10"/>
    </row>
    <row r="544" spans="2:7" x14ac:dyDescent="0.25">
      <c r="B544" s="8">
        <v>500601845600</v>
      </c>
      <c r="C544" s="9" t="s">
        <v>549</v>
      </c>
      <c r="D544" s="7">
        <v>2</v>
      </c>
      <c r="E544" s="16" t="s">
        <v>4</v>
      </c>
      <c r="G544" s="10"/>
    </row>
    <row r="545" spans="2:7" x14ac:dyDescent="0.25">
      <c r="B545" s="8">
        <v>500601845900</v>
      </c>
      <c r="C545" s="9" t="s">
        <v>550</v>
      </c>
      <c r="D545" s="7">
        <v>2</v>
      </c>
      <c r="E545" s="16" t="s">
        <v>4</v>
      </c>
      <c r="G545" s="10"/>
    </row>
    <row r="546" spans="2:7" x14ac:dyDescent="0.25">
      <c r="B546" s="8">
        <v>500601847200</v>
      </c>
      <c r="C546" s="9" t="s">
        <v>551</v>
      </c>
      <c r="D546" s="7">
        <v>2</v>
      </c>
      <c r="E546" s="16" t="s">
        <v>4</v>
      </c>
      <c r="G546" s="10"/>
    </row>
    <row r="547" spans="2:7" x14ac:dyDescent="0.25">
      <c r="B547" s="8">
        <v>500601848000</v>
      </c>
      <c r="C547" s="9" t="s">
        <v>552</v>
      </c>
      <c r="D547" s="7">
        <v>2</v>
      </c>
      <c r="E547" s="16" t="s">
        <v>4</v>
      </c>
      <c r="G547" s="10"/>
    </row>
    <row r="548" spans="2:7" x14ac:dyDescent="0.25">
      <c r="B548" s="8">
        <v>500601951600</v>
      </c>
      <c r="C548" s="9" t="s">
        <v>553</v>
      </c>
      <c r="D548" s="7">
        <v>2</v>
      </c>
      <c r="E548" s="16" t="s">
        <v>4</v>
      </c>
      <c r="G548" s="10"/>
    </row>
    <row r="549" spans="2:7" x14ac:dyDescent="0.25">
      <c r="B549" s="8">
        <v>500601951800</v>
      </c>
      <c r="C549" s="9" t="s">
        <v>554</v>
      </c>
      <c r="D549" s="7">
        <v>3</v>
      </c>
      <c r="E549" s="16" t="s">
        <v>4</v>
      </c>
      <c r="G549" s="10"/>
    </row>
    <row r="550" spans="2:7" x14ac:dyDescent="0.25">
      <c r="B550" s="8">
        <v>500601987200</v>
      </c>
      <c r="C550" s="9" t="s">
        <v>555</v>
      </c>
      <c r="D550" s="7">
        <v>4</v>
      </c>
      <c r="E550" s="16" t="s">
        <v>4</v>
      </c>
      <c r="G550" s="10"/>
    </row>
    <row r="551" spans="2:7" x14ac:dyDescent="0.25">
      <c r="B551" s="8">
        <v>500602181100</v>
      </c>
      <c r="C551" s="9" t="s">
        <v>556</v>
      </c>
      <c r="D551" s="7">
        <v>1</v>
      </c>
      <c r="E551" s="16" t="s">
        <v>4</v>
      </c>
      <c r="G551" s="10"/>
    </row>
    <row r="552" spans="2:7" x14ac:dyDescent="0.25">
      <c r="B552" s="8">
        <v>500602302300</v>
      </c>
      <c r="C552" s="9" t="s">
        <v>557</v>
      </c>
      <c r="D552" s="7">
        <v>2</v>
      </c>
      <c r="E552" s="16" t="s">
        <v>4</v>
      </c>
      <c r="G552" s="10"/>
    </row>
    <row r="553" spans="2:7" x14ac:dyDescent="0.25">
      <c r="B553" s="8">
        <v>500602533300</v>
      </c>
      <c r="C553" s="9" t="s">
        <v>558</v>
      </c>
      <c r="D553" s="7">
        <v>2</v>
      </c>
      <c r="E553" s="16" t="s">
        <v>4</v>
      </c>
      <c r="G553" s="10"/>
    </row>
    <row r="554" spans="2:7" x14ac:dyDescent="0.25">
      <c r="B554" s="8">
        <v>500602978600</v>
      </c>
      <c r="C554" s="9" t="s">
        <v>559</v>
      </c>
      <c r="D554" s="7">
        <v>23</v>
      </c>
      <c r="E554" s="16" t="s">
        <v>4</v>
      </c>
      <c r="G554" s="10"/>
    </row>
    <row r="555" spans="2:7" x14ac:dyDescent="0.25">
      <c r="B555" s="8">
        <v>500602985700</v>
      </c>
      <c r="C555" s="9" t="s">
        <v>560</v>
      </c>
      <c r="D555" s="7">
        <v>3</v>
      </c>
      <c r="E555" s="16" t="s">
        <v>4</v>
      </c>
      <c r="G555" s="10"/>
    </row>
    <row r="556" spans="2:7" x14ac:dyDescent="0.25">
      <c r="B556" s="8">
        <v>500603257800</v>
      </c>
      <c r="C556" s="9" t="s">
        <v>561</v>
      </c>
      <c r="D556" s="7">
        <v>2</v>
      </c>
      <c r="E556" s="16" t="s">
        <v>4</v>
      </c>
      <c r="G556" s="10"/>
    </row>
    <row r="557" spans="2:7" x14ac:dyDescent="0.25">
      <c r="B557" s="8">
        <v>500615484000</v>
      </c>
      <c r="C557" s="9" t="s">
        <v>562</v>
      </c>
      <c r="D557" s="7">
        <v>2</v>
      </c>
      <c r="E557" s="16" t="s">
        <v>4</v>
      </c>
      <c r="G557" s="10"/>
    </row>
    <row r="558" spans="2:7" x14ac:dyDescent="0.25">
      <c r="B558" s="8">
        <v>500615519900</v>
      </c>
      <c r="C558" s="9" t="s">
        <v>563</v>
      </c>
      <c r="D558" s="7">
        <v>1</v>
      </c>
      <c r="E558" s="16" t="s">
        <v>4</v>
      </c>
      <c r="G558" s="10"/>
    </row>
    <row r="559" spans="2:7" x14ac:dyDescent="0.25">
      <c r="B559" s="8">
        <v>500615994100</v>
      </c>
      <c r="C559" s="9" t="s">
        <v>564</v>
      </c>
      <c r="D559" s="7">
        <v>1</v>
      </c>
      <c r="E559" s="16" t="s">
        <v>4</v>
      </c>
      <c r="G559" s="10"/>
    </row>
    <row r="560" spans="2:7" x14ac:dyDescent="0.25">
      <c r="B560" s="8">
        <v>500617237600</v>
      </c>
      <c r="C560" s="9" t="s">
        <v>565</v>
      </c>
      <c r="D560" s="7">
        <v>4</v>
      </c>
      <c r="E560" s="16" t="s">
        <v>4</v>
      </c>
      <c r="G560" s="10"/>
    </row>
    <row r="561" spans="2:7" x14ac:dyDescent="0.25">
      <c r="B561" s="8">
        <v>500617560500</v>
      </c>
      <c r="C561" s="9" t="s">
        <v>566</v>
      </c>
      <c r="D561" s="7">
        <v>5</v>
      </c>
      <c r="E561" s="16" t="s">
        <v>4</v>
      </c>
      <c r="G561" s="10"/>
    </row>
    <row r="562" spans="2:7" x14ac:dyDescent="0.25">
      <c r="B562" s="8">
        <v>500618263500</v>
      </c>
      <c r="C562" s="9" t="s">
        <v>567</v>
      </c>
      <c r="D562" s="7">
        <v>1</v>
      </c>
      <c r="E562" s="16" t="s">
        <v>4</v>
      </c>
      <c r="G562" s="10"/>
    </row>
    <row r="563" spans="2:7" x14ac:dyDescent="0.25">
      <c r="B563" s="8">
        <v>500619717400</v>
      </c>
      <c r="C563" s="9" t="s">
        <v>568</v>
      </c>
      <c r="D563" s="7">
        <v>1</v>
      </c>
      <c r="E563" s="16" t="s">
        <v>4</v>
      </c>
      <c r="G563" s="10"/>
    </row>
    <row r="564" spans="2:7" x14ac:dyDescent="0.25">
      <c r="B564" s="8">
        <v>500619796100</v>
      </c>
      <c r="C564" s="9" t="s">
        <v>569</v>
      </c>
      <c r="D564" s="7">
        <v>1</v>
      </c>
      <c r="E564" s="16" t="s">
        <v>4</v>
      </c>
      <c r="G564" s="10"/>
    </row>
    <row r="565" spans="2:7" x14ac:dyDescent="0.25">
      <c r="B565" s="8">
        <v>501000991200</v>
      </c>
      <c r="C565" s="9" t="s">
        <v>570</v>
      </c>
      <c r="D565" s="7">
        <v>1</v>
      </c>
      <c r="E565" s="16" t="s">
        <v>4</v>
      </c>
      <c r="G565" s="10"/>
    </row>
    <row r="566" spans="2:7" x14ac:dyDescent="0.25">
      <c r="B566" s="8">
        <v>501001559200</v>
      </c>
      <c r="C566" s="9" t="s">
        <v>571</v>
      </c>
      <c r="D566" s="7">
        <v>2</v>
      </c>
      <c r="E566" s="16" t="s">
        <v>4</v>
      </c>
      <c r="G566" s="10"/>
    </row>
    <row r="567" spans="2:7" x14ac:dyDescent="0.25">
      <c r="B567" s="8">
        <v>501007799000</v>
      </c>
      <c r="C567" s="9" t="s">
        <v>572</v>
      </c>
      <c r="D567" s="7">
        <v>1</v>
      </c>
      <c r="E567" s="16" t="s">
        <v>4</v>
      </c>
      <c r="G567" s="10"/>
    </row>
    <row r="568" spans="2:7" x14ac:dyDescent="0.25">
      <c r="B568" s="8">
        <v>501011121700</v>
      </c>
      <c r="C568" s="9" t="s">
        <v>573</v>
      </c>
      <c r="D568" s="7">
        <v>6</v>
      </c>
      <c r="E568" s="16" t="s">
        <v>4</v>
      </c>
      <c r="G568" s="10"/>
    </row>
    <row r="569" spans="2:7" x14ac:dyDescent="0.25">
      <c r="B569" s="8">
        <v>501011392000</v>
      </c>
      <c r="C569" s="9" t="s">
        <v>574</v>
      </c>
      <c r="D569" s="7">
        <v>11</v>
      </c>
      <c r="E569" s="16" t="s">
        <v>4</v>
      </c>
      <c r="G569" s="10"/>
    </row>
    <row r="570" spans="2:7" x14ac:dyDescent="0.25">
      <c r="B570" s="8">
        <v>501014538000</v>
      </c>
      <c r="C570" s="9" t="s">
        <v>575</v>
      </c>
      <c r="D570" s="7">
        <v>2</v>
      </c>
      <c r="E570" s="16" t="s">
        <v>4</v>
      </c>
      <c r="G570" s="10"/>
    </row>
    <row r="571" spans="2:7" x14ac:dyDescent="0.25">
      <c r="B571" s="8">
        <v>501015195400</v>
      </c>
      <c r="C571" s="9" t="s">
        <v>576</v>
      </c>
      <c r="D571" s="7">
        <v>1</v>
      </c>
      <c r="E571" s="16" t="s">
        <v>4</v>
      </c>
      <c r="G571" s="10"/>
    </row>
    <row r="572" spans="2:7" x14ac:dyDescent="0.25">
      <c r="B572" s="8">
        <v>501015586200</v>
      </c>
      <c r="C572" s="9" t="s">
        <v>577</v>
      </c>
      <c r="D572" s="7">
        <v>3</v>
      </c>
      <c r="E572" s="16" t="s">
        <v>4</v>
      </c>
      <c r="G572" s="10"/>
    </row>
    <row r="573" spans="2:7" x14ac:dyDescent="0.25">
      <c r="B573" s="8">
        <v>501017311900</v>
      </c>
      <c r="C573" s="9" t="s">
        <v>578</v>
      </c>
      <c r="D573" s="7">
        <v>1</v>
      </c>
      <c r="E573" s="16" t="s">
        <v>4</v>
      </c>
      <c r="G573" s="10"/>
    </row>
    <row r="574" spans="2:7" x14ac:dyDescent="0.25">
      <c r="B574" s="8">
        <v>501020277500</v>
      </c>
      <c r="C574" s="9" t="s">
        <v>579</v>
      </c>
      <c r="D574" s="7">
        <v>5</v>
      </c>
      <c r="E574" s="16" t="s">
        <v>4</v>
      </c>
      <c r="G574" s="10"/>
    </row>
    <row r="575" spans="2:7" x14ac:dyDescent="0.25">
      <c r="B575" s="8">
        <v>501020537700</v>
      </c>
      <c r="C575" s="9" t="s">
        <v>580</v>
      </c>
      <c r="D575" s="7">
        <v>2</v>
      </c>
      <c r="E575" s="16" t="s">
        <v>4</v>
      </c>
      <c r="G575" s="10"/>
    </row>
    <row r="576" spans="2:7" x14ac:dyDescent="0.25">
      <c r="B576" s="8">
        <v>501020613500</v>
      </c>
      <c r="C576" s="9" t="s">
        <v>581</v>
      </c>
      <c r="D576" s="7">
        <v>1</v>
      </c>
      <c r="E576" s="16" t="s">
        <v>4</v>
      </c>
      <c r="G576" s="10"/>
    </row>
    <row r="577" spans="2:7" x14ac:dyDescent="0.25">
      <c r="B577" s="8">
        <v>501020677700</v>
      </c>
      <c r="C577" s="9" t="s">
        <v>582</v>
      </c>
      <c r="D577" s="7">
        <v>2</v>
      </c>
      <c r="E577" s="16" t="s">
        <v>4</v>
      </c>
      <c r="G577" s="10"/>
    </row>
    <row r="578" spans="2:7" x14ac:dyDescent="0.25">
      <c r="B578" s="8">
        <v>501020681500</v>
      </c>
      <c r="C578" s="9" t="s">
        <v>583</v>
      </c>
      <c r="D578" s="7">
        <v>3</v>
      </c>
      <c r="E578" s="16" t="s">
        <v>4</v>
      </c>
      <c r="G578" s="10"/>
    </row>
    <row r="579" spans="2:7" x14ac:dyDescent="0.25">
      <c r="B579" s="8">
        <v>501020681700</v>
      </c>
      <c r="C579" s="9" t="s">
        <v>584</v>
      </c>
      <c r="D579" s="7">
        <v>3</v>
      </c>
      <c r="E579" s="16" t="s">
        <v>4</v>
      </c>
      <c r="G579" s="10"/>
    </row>
    <row r="580" spans="2:7" x14ac:dyDescent="0.25">
      <c r="B580" s="8">
        <v>501020690700</v>
      </c>
      <c r="C580" s="9" t="s">
        <v>585</v>
      </c>
      <c r="D580" s="7">
        <v>2</v>
      </c>
      <c r="E580" s="16" t="s">
        <v>4</v>
      </c>
      <c r="G580" s="10"/>
    </row>
    <row r="581" spans="2:7" x14ac:dyDescent="0.25">
      <c r="B581" s="8">
        <v>501020716400</v>
      </c>
      <c r="C581" s="9" t="s">
        <v>586</v>
      </c>
      <c r="D581" s="7">
        <v>1</v>
      </c>
      <c r="E581" s="16" t="s">
        <v>4</v>
      </c>
      <c r="G581" s="10"/>
    </row>
    <row r="582" spans="2:7" x14ac:dyDescent="0.25">
      <c r="B582" s="8">
        <v>501020716500</v>
      </c>
      <c r="C582" s="9" t="s">
        <v>587</v>
      </c>
      <c r="D582" s="7">
        <v>2</v>
      </c>
      <c r="E582" s="16" t="s">
        <v>4</v>
      </c>
      <c r="G582" s="10"/>
    </row>
    <row r="583" spans="2:7" x14ac:dyDescent="0.25">
      <c r="B583" s="8">
        <v>501020758200</v>
      </c>
      <c r="C583" s="9" t="s">
        <v>588</v>
      </c>
      <c r="D583" s="7">
        <v>6</v>
      </c>
      <c r="E583" s="16" t="s">
        <v>4</v>
      </c>
      <c r="G583" s="10"/>
    </row>
    <row r="584" spans="2:7" x14ac:dyDescent="0.25">
      <c r="B584" s="8">
        <v>501021661300</v>
      </c>
      <c r="C584" s="9" t="s">
        <v>589</v>
      </c>
      <c r="D584" s="7">
        <v>25</v>
      </c>
      <c r="E584" s="16" t="s">
        <v>4</v>
      </c>
      <c r="G584" s="10"/>
    </row>
    <row r="585" spans="2:7" x14ac:dyDescent="0.25">
      <c r="B585" s="8">
        <v>501023593900</v>
      </c>
      <c r="C585" s="9" t="s">
        <v>590</v>
      </c>
      <c r="D585" s="7">
        <v>2</v>
      </c>
      <c r="E585" s="16" t="s">
        <v>4</v>
      </c>
      <c r="G585" s="10"/>
    </row>
    <row r="586" spans="2:7" x14ac:dyDescent="0.25">
      <c r="B586" s="8">
        <v>501024536500</v>
      </c>
      <c r="C586" s="9" t="s">
        <v>591</v>
      </c>
      <c r="D586" s="7">
        <v>5</v>
      </c>
      <c r="E586" s="16" t="s">
        <v>4</v>
      </c>
      <c r="G586" s="10"/>
    </row>
    <row r="587" spans="2:7" x14ac:dyDescent="0.25">
      <c r="B587" s="8">
        <v>501024861400</v>
      </c>
      <c r="C587" s="9" t="s">
        <v>592</v>
      </c>
      <c r="D587" s="7">
        <v>11</v>
      </c>
      <c r="E587" s="16" t="s">
        <v>4</v>
      </c>
      <c r="G587" s="10"/>
    </row>
    <row r="588" spans="2:7" x14ac:dyDescent="0.25">
      <c r="B588" s="8">
        <v>501025148200</v>
      </c>
      <c r="C588" s="9" t="s">
        <v>593</v>
      </c>
      <c r="D588" s="7">
        <v>1</v>
      </c>
      <c r="E588" s="16" t="s">
        <v>4</v>
      </c>
      <c r="G588" s="10"/>
    </row>
    <row r="589" spans="2:7" x14ac:dyDescent="0.25">
      <c r="B589" s="8">
        <v>501026014000</v>
      </c>
      <c r="C589" s="9" t="s">
        <v>594</v>
      </c>
      <c r="D589" s="7">
        <v>3</v>
      </c>
      <c r="E589" s="16" t="s">
        <v>4</v>
      </c>
      <c r="G589" s="10"/>
    </row>
    <row r="590" spans="2:7" x14ac:dyDescent="0.25">
      <c r="B590" s="8">
        <v>501027963000</v>
      </c>
      <c r="C590" s="9" t="s">
        <v>595</v>
      </c>
      <c r="D590" s="7">
        <v>1</v>
      </c>
      <c r="E590" s="16" t="s">
        <v>4</v>
      </c>
      <c r="G590" s="10"/>
    </row>
    <row r="591" spans="2:7" x14ac:dyDescent="0.25">
      <c r="B591" s="8">
        <v>501029521600</v>
      </c>
      <c r="C591" s="9" t="s">
        <v>596</v>
      </c>
      <c r="D591" s="7">
        <v>1</v>
      </c>
      <c r="E591" s="16" t="s">
        <v>4</v>
      </c>
      <c r="G591" s="10"/>
    </row>
    <row r="592" spans="2:7" x14ac:dyDescent="0.25">
      <c r="B592" s="8">
        <v>501029521800</v>
      </c>
      <c r="C592" s="9" t="s">
        <v>597</v>
      </c>
      <c r="D592" s="7">
        <v>5</v>
      </c>
      <c r="E592" s="16" t="s">
        <v>4</v>
      </c>
      <c r="G592" s="10"/>
    </row>
    <row r="593" spans="2:7" x14ac:dyDescent="0.25">
      <c r="B593" s="8">
        <v>501029578600</v>
      </c>
      <c r="C593" s="9" t="s">
        <v>598</v>
      </c>
      <c r="D593" s="7">
        <v>24</v>
      </c>
      <c r="E593" s="16" t="s">
        <v>4</v>
      </c>
      <c r="G593" s="10"/>
    </row>
    <row r="594" spans="2:7" x14ac:dyDescent="0.25">
      <c r="B594" s="8">
        <v>501031700300</v>
      </c>
      <c r="C594" s="9" t="s">
        <v>599</v>
      </c>
      <c r="D594" s="7">
        <v>4</v>
      </c>
      <c r="E594" s="16" t="s">
        <v>4</v>
      </c>
      <c r="G594" s="10"/>
    </row>
    <row r="595" spans="2:7" x14ac:dyDescent="0.25">
      <c r="B595" s="8">
        <v>501031907300</v>
      </c>
      <c r="C595" s="9" t="s">
        <v>600</v>
      </c>
      <c r="D595" s="7">
        <v>1</v>
      </c>
      <c r="E595" s="16" t="s">
        <v>4</v>
      </c>
      <c r="G595" s="10"/>
    </row>
    <row r="596" spans="2:7" x14ac:dyDescent="0.25">
      <c r="B596" s="8">
        <v>501032297500</v>
      </c>
      <c r="C596" s="9" t="s">
        <v>601</v>
      </c>
      <c r="D596" s="7">
        <v>2</v>
      </c>
      <c r="E596" s="16" t="s">
        <v>4</v>
      </c>
      <c r="G596" s="10"/>
    </row>
    <row r="597" spans="2:7" x14ac:dyDescent="0.25">
      <c r="B597" s="8">
        <v>501033002900</v>
      </c>
      <c r="C597" s="9" t="s">
        <v>602</v>
      </c>
      <c r="D597" s="7">
        <v>1</v>
      </c>
      <c r="E597" s="16" t="s">
        <v>4</v>
      </c>
      <c r="G597" s="10"/>
    </row>
    <row r="598" spans="2:7" x14ac:dyDescent="0.25">
      <c r="B598" s="8">
        <v>501033010300</v>
      </c>
      <c r="C598" s="9" t="s">
        <v>603</v>
      </c>
      <c r="D598" s="7">
        <v>1</v>
      </c>
      <c r="E598" s="16" t="s">
        <v>4</v>
      </c>
      <c r="G598" s="10"/>
    </row>
    <row r="599" spans="2:7" x14ac:dyDescent="0.25">
      <c r="B599" s="8">
        <v>501033133800</v>
      </c>
      <c r="C599" s="9" t="s">
        <v>604</v>
      </c>
      <c r="D599" s="7">
        <v>1</v>
      </c>
      <c r="E599" s="16" t="s">
        <v>4</v>
      </c>
      <c r="G599" s="10"/>
    </row>
    <row r="600" spans="2:7" x14ac:dyDescent="0.25">
      <c r="B600" s="8">
        <v>501033946700</v>
      </c>
      <c r="C600" s="9" t="s">
        <v>605</v>
      </c>
      <c r="D600" s="7">
        <v>6</v>
      </c>
      <c r="E600" s="16" t="s">
        <v>4</v>
      </c>
      <c r="G600" s="10"/>
    </row>
    <row r="601" spans="2:7" x14ac:dyDescent="0.25">
      <c r="B601" s="8">
        <v>501034709900</v>
      </c>
      <c r="C601" s="9" t="s">
        <v>606</v>
      </c>
      <c r="D601" s="7">
        <v>1</v>
      </c>
      <c r="E601" s="16" t="s">
        <v>4</v>
      </c>
      <c r="G601" s="10"/>
    </row>
    <row r="602" spans="2:7" x14ac:dyDescent="0.25">
      <c r="B602" s="8">
        <v>501034789100</v>
      </c>
      <c r="C602" s="9" t="s">
        <v>607</v>
      </c>
      <c r="D602" s="7">
        <v>4</v>
      </c>
      <c r="E602" s="16" t="s">
        <v>4</v>
      </c>
      <c r="G602" s="10"/>
    </row>
    <row r="603" spans="2:7" x14ac:dyDescent="0.25">
      <c r="B603" s="8">
        <v>501035733000</v>
      </c>
      <c r="C603" s="9" t="s">
        <v>608</v>
      </c>
      <c r="D603" s="7">
        <v>3</v>
      </c>
      <c r="E603" s="16" t="s">
        <v>4</v>
      </c>
      <c r="G603" s="10"/>
    </row>
    <row r="604" spans="2:7" x14ac:dyDescent="0.25">
      <c r="B604" s="8">
        <v>501037724400</v>
      </c>
      <c r="C604" s="9" t="s">
        <v>609</v>
      </c>
      <c r="D604" s="7">
        <v>6</v>
      </c>
      <c r="E604" s="16" t="s">
        <v>4</v>
      </c>
      <c r="G604" s="10"/>
    </row>
    <row r="605" spans="2:7" x14ac:dyDescent="0.25">
      <c r="B605" s="8">
        <v>501040195300</v>
      </c>
      <c r="C605" s="9" t="s">
        <v>610</v>
      </c>
      <c r="D605" s="7">
        <v>3</v>
      </c>
      <c r="E605" s="16" t="s">
        <v>4</v>
      </c>
      <c r="G605" s="10"/>
    </row>
    <row r="606" spans="2:7" x14ac:dyDescent="0.25">
      <c r="B606" s="8">
        <v>501040307500</v>
      </c>
      <c r="C606" s="9" t="s">
        <v>611</v>
      </c>
      <c r="D606" s="7">
        <v>1</v>
      </c>
      <c r="E606" s="16" t="s">
        <v>4</v>
      </c>
      <c r="G606" s="10"/>
    </row>
    <row r="607" spans="2:7" x14ac:dyDescent="0.25">
      <c r="B607" s="8">
        <v>501040307600</v>
      </c>
      <c r="C607" s="9" t="s">
        <v>612</v>
      </c>
      <c r="D607" s="7">
        <v>1</v>
      </c>
      <c r="E607" s="16" t="s">
        <v>4</v>
      </c>
      <c r="G607" s="10"/>
    </row>
    <row r="608" spans="2:7" x14ac:dyDescent="0.25">
      <c r="B608" s="8">
        <v>501040313200</v>
      </c>
      <c r="C608" s="9" t="s">
        <v>613</v>
      </c>
      <c r="D608" s="7">
        <v>2</v>
      </c>
      <c r="E608" s="16" t="s">
        <v>4</v>
      </c>
      <c r="G608" s="10"/>
    </row>
    <row r="609" spans="2:7" x14ac:dyDescent="0.25">
      <c r="B609" s="8">
        <v>501040322000</v>
      </c>
      <c r="C609" s="9" t="s">
        <v>614</v>
      </c>
      <c r="D609" s="7">
        <v>2</v>
      </c>
      <c r="E609" s="16" t="s">
        <v>4</v>
      </c>
      <c r="G609" s="10"/>
    </row>
    <row r="610" spans="2:7" x14ac:dyDescent="0.25">
      <c r="B610" s="8">
        <v>501047714900</v>
      </c>
      <c r="C610" s="9" t="s">
        <v>615</v>
      </c>
      <c r="D610" s="7">
        <v>4</v>
      </c>
      <c r="E610" s="16" t="s">
        <v>4</v>
      </c>
      <c r="G610" s="10"/>
    </row>
    <row r="611" spans="2:7" x14ac:dyDescent="0.25">
      <c r="B611" s="8">
        <v>501047718500</v>
      </c>
      <c r="C611" s="9" t="s">
        <v>616</v>
      </c>
      <c r="D611" s="7">
        <v>11</v>
      </c>
      <c r="E611" s="16" t="s">
        <v>4</v>
      </c>
      <c r="G611" s="10"/>
    </row>
    <row r="612" spans="2:7" x14ac:dyDescent="0.25">
      <c r="B612" s="8">
        <v>501047782300</v>
      </c>
      <c r="C612" s="9" t="s">
        <v>617</v>
      </c>
      <c r="D612" s="7">
        <v>12</v>
      </c>
      <c r="E612" s="16" t="s">
        <v>4</v>
      </c>
      <c r="G612" s="10"/>
    </row>
    <row r="613" spans="2:7" x14ac:dyDescent="0.25">
      <c r="B613" s="8">
        <v>501048022300</v>
      </c>
      <c r="C613" s="9" t="s">
        <v>618</v>
      </c>
      <c r="D613" s="7">
        <v>2</v>
      </c>
      <c r="E613" s="16" t="s">
        <v>4</v>
      </c>
      <c r="G613" s="10"/>
    </row>
    <row r="614" spans="2:7" x14ac:dyDescent="0.25">
      <c r="B614" s="8">
        <v>501048549300</v>
      </c>
      <c r="C614" s="9" t="s">
        <v>619</v>
      </c>
      <c r="D614" s="7">
        <v>4</v>
      </c>
      <c r="E614" s="16" t="s">
        <v>4</v>
      </c>
      <c r="G614" s="10"/>
    </row>
    <row r="615" spans="2:7" x14ac:dyDescent="0.25">
      <c r="B615" s="8">
        <v>501057112000</v>
      </c>
      <c r="C615" s="9" t="s">
        <v>620</v>
      </c>
      <c r="D615" s="7">
        <v>3</v>
      </c>
      <c r="E615" s="16" t="s">
        <v>4</v>
      </c>
      <c r="G615" s="10"/>
    </row>
    <row r="616" spans="2:7" x14ac:dyDescent="0.25">
      <c r="B616" s="8">
        <v>503127021000</v>
      </c>
      <c r="C616" s="9" t="s">
        <v>621</v>
      </c>
      <c r="D616" s="7">
        <v>3</v>
      </c>
      <c r="E616" s="16" t="s">
        <v>4</v>
      </c>
      <c r="G616" s="10"/>
    </row>
    <row r="617" spans="2:7" x14ac:dyDescent="0.25">
      <c r="B617" s="8">
        <v>503129553000</v>
      </c>
      <c r="C617" s="9" t="s">
        <v>622</v>
      </c>
      <c r="D617" s="7">
        <v>1</v>
      </c>
      <c r="E617" s="16" t="s">
        <v>4</v>
      </c>
      <c r="G617" s="10"/>
    </row>
    <row r="618" spans="2:7" x14ac:dyDescent="0.25">
      <c r="B618" s="8">
        <v>503135473000</v>
      </c>
      <c r="C618" s="9" t="s">
        <v>623</v>
      </c>
      <c r="D618" s="7">
        <v>1</v>
      </c>
      <c r="E618" s="16" t="s">
        <v>4</v>
      </c>
      <c r="G618" s="10"/>
    </row>
    <row r="619" spans="2:7" x14ac:dyDescent="0.25">
      <c r="B619" s="8">
        <v>503138806000</v>
      </c>
      <c r="C619" s="9" t="s">
        <v>624</v>
      </c>
      <c r="D619" s="7">
        <v>1</v>
      </c>
      <c r="E619" s="16" t="s">
        <v>4</v>
      </c>
      <c r="G619" s="10"/>
    </row>
    <row r="620" spans="2:7" x14ac:dyDescent="0.25">
      <c r="B620" s="8">
        <v>504000624000</v>
      </c>
      <c r="C620" s="9" t="s">
        <v>625</v>
      </c>
      <c r="D620" s="7">
        <v>7</v>
      </c>
      <c r="E620" s="16" t="s">
        <v>4</v>
      </c>
      <c r="G620" s="10"/>
    </row>
    <row r="621" spans="2:7" x14ac:dyDescent="0.25">
      <c r="B621" s="8">
        <v>504000625000</v>
      </c>
      <c r="C621" s="9" t="s">
        <v>626</v>
      </c>
      <c r="D621" s="7">
        <v>8</v>
      </c>
      <c r="E621" s="16" t="s">
        <v>4</v>
      </c>
      <c r="G621" s="10"/>
    </row>
    <row r="622" spans="2:7" x14ac:dyDescent="0.25">
      <c r="B622" s="8">
        <v>504000626000</v>
      </c>
      <c r="C622" s="9" t="s">
        <v>627</v>
      </c>
      <c r="D622" s="7">
        <v>4</v>
      </c>
      <c r="E622" s="16" t="s">
        <v>4</v>
      </c>
      <c r="G622" s="10"/>
    </row>
    <row r="623" spans="2:7" x14ac:dyDescent="0.25">
      <c r="B623" s="8">
        <v>504000627000</v>
      </c>
      <c r="C623" s="9" t="s">
        <v>628</v>
      </c>
      <c r="D623" s="7">
        <v>5</v>
      </c>
      <c r="E623" s="16" t="s">
        <v>4</v>
      </c>
      <c r="G623" s="10"/>
    </row>
    <row r="624" spans="2:7" x14ac:dyDescent="0.25">
      <c r="B624" s="8">
        <v>504013552000</v>
      </c>
      <c r="C624" s="9" t="s">
        <v>629</v>
      </c>
      <c r="D624" s="7">
        <v>6</v>
      </c>
      <c r="E624" s="16" t="s">
        <v>4</v>
      </c>
      <c r="G624" s="10"/>
    </row>
    <row r="625" spans="2:7" x14ac:dyDescent="0.25">
      <c r="B625" s="8">
        <v>504053902000</v>
      </c>
      <c r="C625" s="9" t="s">
        <v>630</v>
      </c>
      <c r="D625" s="7">
        <v>3</v>
      </c>
      <c r="E625" s="16" t="s">
        <v>4</v>
      </c>
      <c r="G625" s="10"/>
    </row>
    <row r="626" spans="2:7" x14ac:dyDescent="0.25">
      <c r="B626" s="8">
        <v>504058815000</v>
      </c>
      <c r="C626" s="9" t="s">
        <v>631</v>
      </c>
      <c r="D626" s="7">
        <v>2</v>
      </c>
      <c r="E626" s="16" t="s">
        <v>4</v>
      </c>
      <c r="G626" s="10"/>
    </row>
    <row r="627" spans="2:7" x14ac:dyDescent="0.25">
      <c r="B627" s="8">
        <v>504064285000</v>
      </c>
      <c r="C627" s="9" t="s">
        <v>632</v>
      </c>
      <c r="D627" s="7">
        <v>4</v>
      </c>
      <c r="E627" s="16" t="s">
        <v>4</v>
      </c>
      <c r="G627" s="10"/>
    </row>
    <row r="628" spans="2:7" x14ac:dyDescent="0.25">
      <c r="B628" s="8">
        <v>504115544000</v>
      </c>
      <c r="C628" s="9" t="s">
        <v>633</v>
      </c>
      <c r="D628" s="7">
        <v>2</v>
      </c>
      <c r="E628" s="16" t="s">
        <v>4</v>
      </c>
      <c r="G628" s="10"/>
    </row>
    <row r="629" spans="2:7" x14ac:dyDescent="0.25">
      <c r="B629" s="8">
        <v>504117963000</v>
      </c>
      <c r="C629" s="9" t="s">
        <v>634</v>
      </c>
      <c r="D629" s="7">
        <v>2</v>
      </c>
      <c r="E629" s="16" t="s">
        <v>4</v>
      </c>
      <c r="G629" s="10"/>
    </row>
    <row r="630" spans="2:7" x14ac:dyDescent="0.25">
      <c r="B630" s="8">
        <v>504119217000</v>
      </c>
      <c r="C630" s="9" t="s">
        <v>635</v>
      </c>
      <c r="D630" s="7">
        <v>1</v>
      </c>
      <c r="E630" s="16" t="s">
        <v>4</v>
      </c>
      <c r="G630" s="10"/>
    </row>
    <row r="631" spans="2:7" x14ac:dyDescent="0.25">
      <c r="B631" s="8">
        <v>504177201000</v>
      </c>
      <c r="C631" s="9" t="s">
        <v>636</v>
      </c>
      <c r="D631" s="7">
        <v>1</v>
      </c>
      <c r="E631" s="16" t="s">
        <v>4</v>
      </c>
      <c r="G631" s="10"/>
    </row>
    <row r="632" spans="2:7" x14ac:dyDescent="0.25">
      <c r="B632" s="8">
        <v>504180135000</v>
      </c>
      <c r="C632" s="9" t="s">
        <v>637</v>
      </c>
      <c r="D632" s="7">
        <v>2</v>
      </c>
      <c r="E632" s="16" t="s">
        <v>4</v>
      </c>
      <c r="G632" s="10"/>
    </row>
    <row r="633" spans="2:7" x14ac:dyDescent="0.25">
      <c r="B633" s="8">
        <v>504183921000</v>
      </c>
      <c r="C633" s="9" t="s">
        <v>638</v>
      </c>
      <c r="D633" s="7">
        <v>2</v>
      </c>
      <c r="E633" s="16" t="s">
        <v>4</v>
      </c>
      <c r="G633" s="10"/>
    </row>
    <row r="634" spans="2:7" x14ac:dyDescent="0.25">
      <c r="B634" s="8">
        <v>504183923000</v>
      </c>
      <c r="C634" s="9" t="s">
        <v>639</v>
      </c>
      <c r="D634" s="7">
        <v>2</v>
      </c>
      <c r="E634" s="16" t="s">
        <v>4</v>
      </c>
      <c r="G634" s="10"/>
    </row>
    <row r="635" spans="2:7" x14ac:dyDescent="0.25">
      <c r="B635" s="8">
        <v>504267070000</v>
      </c>
      <c r="C635" s="9" t="s">
        <v>640</v>
      </c>
      <c r="D635" s="7">
        <v>1</v>
      </c>
      <c r="E635" s="16" t="s">
        <v>4</v>
      </c>
      <c r="G635" s="10"/>
    </row>
    <row r="636" spans="2:7" x14ac:dyDescent="0.25">
      <c r="B636" s="8">
        <v>504594310000</v>
      </c>
      <c r="C636" s="9" t="s">
        <v>641</v>
      </c>
      <c r="D636" s="7">
        <v>1</v>
      </c>
      <c r="E636" s="16" t="s">
        <v>4</v>
      </c>
      <c r="G636" s="10"/>
    </row>
    <row r="637" spans="2:7" x14ac:dyDescent="0.25">
      <c r="B637" s="8">
        <v>507715200000</v>
      </c>
      <c r="C637" s="9" t="s">
        <v>642</v>
      </c>
      <c r="D637" s="7">
        <v>3</v>
      </c>
      <c r="E637" s="16" t="s">
        <v>4</v>
      </c>
      <c r="G637" s="10"/>
    </row>
    <row r="638" spans="2:7" x14ac:dyDescent="0.25">
      <c r="B638" s="8">
        <v>509983100000</v>
      </c>
      <c r="C638" s="9" t="s">
        <v>643</v>
      </c>
      <c r="D638" s="7">
        <v>3</v>
      </c>
      <c r="E638" s="16" t="s">
        <v>4</v>
      </c>
      <c r="G638" s="10"/>
    </row>
    <row r="639" spans="2:7" x14ac:dyDescent="0.25">
      <c r="B639" s="8">
        <v>511173970052</v>
      </c>
      <c r="C639" s="9" t="s">
        <v>644</v>
      </c>
      <c r="D639" s="7">
        <v>1</v>
      </c>
      <c r="E639" s="16" t="s">
        <v>4</v>
      </c>
      <c r="G639" s="10"/>
    </row>
    <row r="640" spans="2:7" x14ac:dyDescent="0.25">
      <c r="B640" s="8">
        <v>511180000000</v>
      </c>
      <c r="C640" s="9" t="s">
        <v>645</v>
      </c>
      <c r="D640" s="7">
        <v>1</v>
      </c>
      <c r="E640" s="16" t="s">
        <v>4</v>
      </c>
      <c r="G640" s="10"/>
    </row>
    <row r="641" spans="2:7" x14ac:dyDescent="0.25">
      <c r="B641" s="8">
        <v>526354100000</v>
      </c>
      <c r="C641" s="9" t="s">
        <v>646</v>
      </c>
      <c r="D641" s="7">
        <v>1</v>
      </c>
      <c r="E641" s="16" t="s">
        <v>4</v>
      </c>
      <c r="G641" s="10"/>
    </row>
    <row r="642" spans="2:7" x14ac:dyDescent="0.25">
      <c r="B642" s="8">
        <v>526983110000</v>
      </c>
      <c r="C642" s="9" t="s">
        <v>647</v>
      </c>
      <c r="D642" s="7">
        <v>1</v>
      </c>
      <c r="E642" s="16" t="s">
        <v>4</v>
      </c>
      <c r="G642" s="10"/>
    </row>
    <row r="643" spans="2:7" x14ac:dyDescent="0.25">
      <c r="B643" s="8">
        <v>535600600000</v>
      </c>
      <c r="C643" s="9" t="s">
        <v>648</v>
      </c>
      <c r="D643" s="7">
        <v>7</v>
      </c>
      <c r="E643" s="16" t="s">
        <v>4</v>
      </c>
      <c r="G643" s="10"/>
    </row>
    <row r="644" spans="2:7" x14ac:dyDescent="0.25">
      <c r="B644" s="8">
        <v>546553100000</v>
      </c>
      <c r="C644" s="9" t="s">
        <v>649</v>
      </c>
      <c r="D644" s="7">
        <v>10</v>
      </c>
      <c r="E644" s="16" t="s">
        <v>4</v>
      </c>
      <c r="G644" s="10"/>
    </row>
    <row r="645" spans="2:7" x14ac:dyDescent="0.25">
      <c r="B645" s="8">
        <v>547597100000</v>
      </c>
      <c r="C645" s="9" t="s">
        <v>650</v>
      </c>
      <c r="D645" s="7">
        <v>2</v>
      </c>
      <c r="E645" s="16" t="s">
        <v>4</v>
      </c>
      <c r="G645" s="10"/>
    </row>
    <row r="646" spans="2:7" x14ac:dyDescent="0.25">
      <c r="B646" s="8">
        <v>549824110000</v>
      </c>
      <c r="C646" s="9" t="s">
        <v>651</v>
      </c>
      <c r="D646" s="7">
        <v>2</v>
      </c>
      <c r="E646" s="16" t="s">
        <v>4</v>
      </c>
      <c r="G646" s="10"/>
    </row>
    <row r="647" spans="2:7" x14ac:dyDescent="0.25">
      <c r="B647" s="8">
        <v>563473100000</v>
      </c>
      <c r="C647" s="9" t="s">
        <v>652</v>
      </c>
      <c r="D647" s="7">
        <v>1</v>
      </c>
      <c r="E647" s="16" t="s">
        <v>4</v>
      </c>
      <c r="G647" s="10"/>
    </row>
    <row r="648" spans="2:7" x14ac:dyDescent="0.25">
      <c r="B648" s="8">
        <v>563705200000</v>
      </c>
      <c r="C648" s="9" t="s">
        <v>653</v>
      </c>
      <c r="D648" s="7">
        <v>1</v>
      </c>
      <c r="E648" s="16" t="s">
        <v>4</v>
      </c>
      <c r="G648" s="10"/>
    </row>
    <row r="649" spans="2:7" x14ac:dyDescent="0.25">
      <c r="B649" s="8">
        <v>563786120000</v>
      </c>
      <c r="C649" s="9" t="s">
        <v>654</v>
      </c>
      <c r="D649" s="7">
        <v>1</v>
      </c>
      <c r="E649" s="16" t="s">
        <v>4</v>
      </c>
      <c r="G649" s="10"/>
    </row>
    <row r="650" spans="2:7" x14ac:dyDescent="0.25">
      <c r="B650" s="8">
        <v>580110284800</v>
      </c>
      <c r="C650" s="9" t="s">
        <v>655</v>
      </c>
      <c r="D650" s="7">
        <v>7</v>
      </c>
      <c r="E650" s="16" t="s">
        <v>4</v>
      </c>
      <c r="G650" s="10"/>
    </row>
    <row r="651" spans="2:7" x14ac:dyDescent="0.25">
      <c r="B651" s="8">
        <v>580110344800</v>
      </c>
      <c r="C651" s="9" t="s">
        <v>656</v>
      </c>
      <c r="D651" s="7">
        <v>1</v>
      </c>
      <c r="E651" s="16" t="s">
        <v>4</v>
      </c>
      <c r="G651" s="10"/>
    </row>
    <row r="652" spans="2:7" x14ac:dyDescent="0.25">
      <c r="B652" s="8">
        <v>580110353300</v>
      </c>
      <c r="C652" s="9" t="s">
        <v>657</v>
      </c>
      <c r="D652" s="7">
        <v>2</v>
      </c>
      <c r="E652" s="16" t="s">
        <v>4</v>
      </c>
      <c r="G652" s="10"/>
    </row>
    <row r="653" spans="2:7" x14ac:dyDescent="0.25">
      <c r="B653" s="8">
        <v>580110418800</v>
      </c>
      <c r="C653" s="9" t="s">
        <v>658</v>
      </c>
      <c r="D653" s="7">
        <v>2</v>
      </c>
      <c r="E653" s="16" t="s">
        <v>4</v>
      </c>
      <c r="G653" s="10"/>
    </row>
    <row r="654" spans="2:7" x14ac:dyDescent="0.25">
      <c r="B654" s="8">
        <v>580110647700</v>
      </c>
      <c r="C654" s="9" t="s">
        <v>659</v>
      </c>
      <c r="D654" s="7">
        <v>1</v>
      </c>
      <c r="E654" s="16" t="s">
        <v>4</v>
      </c>
      <c r="G654" s="10"/>
    </row>
    <row r="655" spans="2:7" x14ac:dyDescent="0.25">
      <c r="B655" s="8">
        <v>580110658900</v>
      </c>
      <c r="C655" s="9" t="s">
        <v>660</v>
      </c>
      <c r="D655" s="7">
        <v>2</v>
      </c>
      <c r="E655" s="16" t="s">
        <v>4</v>
      </c>
      <c r="G655" s="10"/>
    </row>
    <row r="656" spans="2:7" x14ac:dyDescent="0.25">
      <c r="B656" s="8">
        <v>580110667400</v>
      </c>
      <c r="C656" s="9" t="s">
        <v>661</v>
      </c>
      <c r="D656" s="7">
        <v>1</v>
      </c>
      <c r="E656" s="16" t="s">
        <v>4</v>
      </c>
      <c r="G656" s="10"/>
    </row>
    <row r="657" spans="2:7" x14ac:dyDescent="0.25">
      <c r="B657" s="8">
        <v>580110675400</v>
      </c>
      <c r="C657" s="9" t="s">
        <v>662</v>
      </c>
      <c r="D657" s="7">
        <v>1</v>
      </c>
      <c r="E657" s="16" t="s">
        <v>4</v>
      </c>
      <c r="G657" s="10"/>
    </row>
    <row r="658" spans="2:7" x14ac:dyDescent="0.25">
      <c r="B658" s="8">
        <v>580110715700</v>
      </c>
      <c r="C658" s="9" t="s">
        <v>663</v>
      </c>
      <c r="D658" s="7">
        <v>27</v>
      </c>
      <c r="E658" s="16" t="s">
        <v>4</v>
      </c>
      <c r="G658" s="10"/>
    </row>
    <row r="659" spans="2:7" x14ac:dyDescent="0.25">
      <c r="B659" s="8">
        <v>580110789000</v>
      </c>
      <c r="C659" s="9" t="s">
        <v>664</v>
      </c>
      <c r="D659" s="7">
        <v>1</v>
      </c>
      <c r="E659" s="16" t="s">
        <v>4</v>
      </c>
      <c r="G659" s="10"/>
    </row>
    <row r="660" spans="2:7" x14ac:dyDescent="0.25">
      <c r="B660" s="8">
        <v>580110799500</v>
      </c>
      <c r="C660" s="9" t="s">
        <v>665</v>
      </c>
      <c r="D660" s="7">
        <v>3</v>
      </c>
      <c r="E660" s="16" t="s">
        <v>4</v>
      </c>
      <c r="G660" s="10"/>
    </row>
    <row r="661" spans="2:7" x14ac:dyDescent="0.25">
      <c r="B661" s="8">
        <v>580110800200</v>
      </c>
      <c r="C661" s="9" t="s">
        <v>666</v>
      </c>
      <c r="D661" s="7">
        <v>4</v>
      </c>
      <c r="E661" s="16" t="s">
        <v>4</v>
      </c>
      <c r="G661" s="10"/>
    </row>
    <row r="662" spans="2:7" x14ac:dyDescent="0.25">
      <c r="B662" s="8">
        <v>580110801600</v>
      </c>
      <c r="C662" s="9" t="s">
        <v>667</v>
      </c>
      <c r="D662" s="7">
        <v>2</v>
      </c>
      <c r="E662" s="16" t="s">
        <v>4</v>
      </c>
      <c r="G662" s="10"/>
    </row>
    <row r="663" spans="2:7" x14ac:dyDescent="0.25">
      <c r="B663" s="8">
        <v>580110937900</v>
      </c>
      <c r="C663" s="9" t="s">
        <v>668</v>
      </c>
      <c r="D663" s="7">
        <v>3</v>
      </c>
      <c r="E663" s="16" t="s">
        <v>4</v>
      </c>
      <c r="G663" s="10"/>
    </row>
    <row r="664" spans="2:7" x14ac:dyDescent="0.25">
      <c r="B664" s="8">
        <v>580110951200</v>
      </c>
      <c r="C664" s="9" t="s">
        <v>669</v>
      </c>
      <c r="D664" s="7">
        <v>1</v>
      </c>
      <c r="E664" s="16" t="s">
        <v>4</v>
      </c>
      <c r="G664" s="10"/>
    </row>
    <row r="665" spans="2:7" x14ac:dyDescent="0.25">
      <c r="B665" s="8">
        <v>580111011000</v>
      </c>
      <c r="C665" s="9" t="s">
        <v>670</v>
      </c>
      <c r="D665" s="7">
        <v>3</v>
      </c>
      <c r="E665" s="16" t="s">
        <v>4</v>
      </c>
      <c r="G665" s="10"/>
    </row>
    <row r="666" spans="2:7" x14ac:dyDescent="0.25">
      <c r="B666" s="8">
        <v>580111340300</v>
      </c>
      <c r="C666" s="9" t="s">
        <v>671</v>
      </c>
      <c r="D666" s="7">
        <v>2</v>
      </c>
      <c r="E666" s="16" t="s">
        <v>4</v>
      </c>
      <c r="G666" s="10"/>
    </row>
    <row r="667" spans="2:7" x14ac:dyDescent="0.25">
      <c r="B667" s="8">
        <v>580111341600</v>
      </c>
      <c r="C667" s="9" t="s">
        <v>672</v>
      </c>
      <c r="D667" s="7">
        <v>1</v>
      </c>
      <c r="E667" s="16" t="s">
        <v>4</v>
      </c>
      <c r="G667" s="10"/>
    </row>
    <row r="668" spans="2:7" x14ac:dyDescent="0.25">
      <c r="B668" s="8">
        <v>593255100000</v>
      </c>
      <c r="C668" s="9" t="s">
        <v>673</v>
      </c>
      <c r="D668" s="7">
        <v>6</v>
      </c>
      <c r="E668" s="16" t="s">
        <v>4</v>
      </c>
      <c r="G668" s="10"/>
    </row>
    <row r="669" spans="2:7" x14ac:dyDescent="0.25">
      <c r="B669" s="8">
        <v>600079821900</v>
      </c>
      <c r="C669" s="9" t="s">
        <v>674</v>
      </c>
      <c r="D669" s="7">
        <v>2</v>
      </c>
      <c r="E669" s="16" t="s">
        <v>4</v>
      </c>
      <c r="G669" s="10"/>
    </row>
    <row r="670" spans="2:7" x14ac:dyDescent="0.25">
      <c r="B670" s="8">
        <v>602011020000</v>
      </c>
      <c r="C670" s="9" t="s">
        <v>675</v>
      </c>
      <c r="D670" s="7">
        <v>4</v>
      </c>
      <c r="E670" s="16" t="s">
        <v>4</v>
      </c>
      <c r="G670" s="10"/>
    </row>
    <row r="671" spans="2:7" x14ac:dyDescent="0.25">
      <c r="B671" s="8">
        <v>610307580000</v>
      </c>
      <c r="C671" s="9" t="s">
        <v>676</v>
      </c>
      <c r="D671" s="7">
        <v>4</v>
      </c>
      <c r="E671" s="16" t="s">
        <v>4</v>
      </c>
      <c r="G671" s="10"/>
    </row>
    <row r="672" spans="2:7" x14ac:dyDescent="0.25">
      <c r="B672" s="8">
        <v>627837046100</v>
      </c>
      <c r="C672" s="9" t="s">
        <v>677</v>
      </c>
      <c r="D672" s="7">
        <v>11</v>
      </c>
      <c r="E672" s="16" t="s">
        <v>4</v>
      </c>
      <c r="G672" s="10"/>
    </row>
    <row r="673" spans="2:7" x14ac:dyDescent="0.25">
      <c r="B673" s="8">
        <v>634316290000</v>
      </c>
      <c r="C673" s="9" t="s">
        <v>678</v>
      </c>
      <c r="D673" s="7">
        <v>7</v>
      </c>
      <c r="E673" s="16" t="s">
        <v>4</v>
      </c>
      <c r="G673" s="10"/>
    </row>
    <row r="674" spans="2:7" x14ac:dyDescent="0.25">
      <c r="B674" s="8">
        <v>640306100000</v>
      </c>
      <c r="C674" s="9" t="s">
        <v>679</v>
      </c>
      <c r="D674" s="7">
        <v>1</v>
      </c>
      <c r="E674" s="16" t="s">
        <v>4</v>
      </c>
      <c r="G674" s="10"/>
    </row>
    <row r="675" spans="2:7" x14ac:dyDescent="0.25">
      <c r="B675" s="8">
        <v>680903100000</v>
      </c>
      <c r="C675" s="9" t="s">
        <v>680</v>
      </c>
      <c r="D675" s="7">
        <v>3</v>
      </c>
      <c r="E675" s="16" t="s">
        <v>4</v>
      </c>
      <c r="G675" s="10"/>
    </row>
    <row r="676" spans="2:7" x14ac:dyDescent="0.25">
      <c r="B676" s="8">
        <v>683235460000</v>
      </c>
      <c r="C676" s="9" t="s">
        <v>681</v>
      </c>
      <c r="D676" s="7">
        <v>5</v>
      </c>
      <c r="E676" s="16" t="s">
        <v>4</v>
      </c>
      <c r="G676" s="10"/>
    </row>
    <row r="677" spans="2:7" x14ac:dyDescent="0.25">
      <c r="B677" s="8">
        <v>683586100000</v>
      </c>
      <c r="C677" s="9" t="s">
        <v>682</v>
      </c>
      <c r="D677" s="7">
        <v>12</v>
      </c>
      <c r="E677" s="16" t="s">
        <v>4</v>
      </c>
      <c r="G677" s="10"/>
    </row>
    <row r="678" spans="2:7" x14ac:dyDescent="0.25">
      <c r="B678" s="8">
        <v>683687100000</v>
      </c>
      <c r="C678" s="9" t="s">
        <v>683</v>
      </c>
      <c r="D678" s="7">
        <v>2</v>
      </c>
      <c r="E678" s="16" t="s">
        <v>4</v>
      </c>
      <c r="G678" s="10"/>
    </row>
    <row r="679" spans="2:7" x14ac:dyDescent="0.25">
      <c r="B679" s="8">
        <v>683727100000</v>
      </c>
      <c r="C679" s="9" t="s">
        <v>684</v>
      </c>
      <c r="D679" s="7">
        <v>4</v>
      </c>
      <c r="E679" s="16" t="s">
        <v>4</v>
      </c>
      <c r="G679" s="10"/>
    </row>
    <row r="680" spans="2:7" x14ac:dyDescent="0.25">
      <c r="B680" s="8">
        <v>683735100000</v>
      </c>
      <c r="C680" s="9" t="s">
        <v>685</v>
      </c>
      <c r="D680" s="7">
        <v>1</v>
      </c>
      <c r="E680" s="16" t="s">
        <v>4</v>
      </c>
      <c r="G680" s="10"/>
    </row>
    <row r="681" spans="2:7" x14ac:dyDescent="0.25">
      <c r="B681" s="8">
        <v>683913100000</v>
      </c>
      <c r="C681" s="9" t="s">
        <v>686</v>
      </c>
      <c r="D681" s="7">
        <v>3</v>
      </c>
      <c r="E681" s="16" t="s">
        <v>4</v>
      </c>
      <c r="G681" s="10"/>
    </row>
    <row r="682" spans="2:7" x14ac:dyDescent="0.25">
      <c r="B682" s="8">
        <v>683914100000</v>
      </c>
      <c r="C682" s="9" t="s">
        <v>687</v>
      </c>
      <c r="D682" s="7">
        <v>3</v>
      </c>
      <c r="E682" s="16" t="s">
        <v>4</v>
      </c>
      <c r="G682" s="10"/>
    </row>
    <row r="683" spans="2:7" x14ac:dyDescent="0.25">
      <c r="B683" s="8">
        <v>683981100000</v>
      </c>
      <c r="C683" s="9" t="s">
        <v>688</v>
      </c>
      <c r="D683" s="7">
        <v>1</v>
      </c>
      <c r="E683" s="16" t="s">
        <v>4</v>
      </c>
      <c r="G683" s="10"/>
    </row>
    <row r="684" spans="2:7" x14ac:dyDescent="0.25">
      <c r="B684" s="8">
        <v>691000000391</v>
      </c>
      <c r="C684" s="9" t="s">
        <v>689</v>
      </c>
      <c r="D684" s="7">
        <v>13</v>
      </c>
      <c r="E684" s="16" t="s">
        <v>4</v>
      </c>
      <c r="G684" s="10"/>
    </row>
    <row r="685" spans="2:7" x14ac:dyDescent="0.25">
      <c r="B685" s="8">
        <v>691703013102</v>
      </c>
      <c r="C685" s="9" t="s">
        <v>690</v>
      </c>
      <c r="D685" s="7">
        <v>1</v>
      </c>
      <c r="E685" s="16" t="s">
        <v>4</v>
      </c>
      <c r="G685" s="10"/>
    </row>
    <row r="686" spans="2:7" x14ac:dyDescent="0.25">
      <c r="B686" s="8">
        <v>691703023302</v>
      </c>
      <c r="C686" s="9" t="s">
        <v>691</v>
      </c>
      <c r="D686" s="7">
        <v>1</v>
      </c>
      <c r="E686" s="16" t="s">
        <v>4</v>
      </c>
      <c r="G686" s="10"/>
    </row>
    <row r="687" spans="2:7" x14ac:dyDescent="0.25">
      <c r="B687" s="8">
        <v>691703023312</v>
      </c>
      <c r="C687" s="9" t="s">
        <v>692</v>
      </c>
      <c r="D687" s="7">
        <v>1</v>
      </c>
      <c r="E687" s="16" t="s">
        <v>4</v>
      </c>
      <c r="G687" s="10"/>
    </row>
    <row r="688" spans="2:7" x14ac:dyDescent="0.25">
      <c r="B688" s="8">
        <v>691703631101</v>
      </c>
      <c r="C688" s="9" t="s">
        <v>693</v>
      </c>
      <c r="D688" s="7">
        <v>8</v>
      </c>
      <c r="E688" s="16" t="s">
        <v>4</v>
      </c>
      <c r="G688" s="10"/>
    </row>
    <row r="689" spans="2:7" x14ac:dyDescent="0.25">
      <c r="B689" s="8">
        <v>691703631201</v>
      </c>
      <c r="C689" s="9" t="s">
        <v>694</v>
      </c>
      <c r="D689" s="7">
        <v>31</v>
      </c>
      <c r="E689" s="16" t="s">
        <v>4</v>
      </c>
      <c r="G689" s="10"/>
    </row>
    <row r="690" spans="2:7" x14ac:dyDescent="0.25">
      <c r="B690" s="8">
        <v>691703655622</v>
      </c>
      <c r="C690" s="9" t="s">
        <v>695</v>
      </c>
      <c r="D690" s="7">
        <v>4</v>
      </c>
      <c r="E690" s="16" t="s">
        <v>4</v>
      </c>
      <c r="G690" s="10"/>
    </row>
    <row r="691" spans="2:7" x14ac:dyDescent="0.25">
      <c r="B691" s="8">
        <v>691703655632</v>
      </c>
      <c r="C691" s="9" t="s">
        <v>696</v>
      </c>
      <c r="D691" s="7">
        <v>3</v>
      </c>
      <c r="E691" s="16" t="s">
        <v>4</v>
      </c>
      <c r="G691" s="10"/>
    </row>
    <row r="692" spans="2:7" x14ac:dyDescent="0.25">
      <c r="B692" s="8">
        <v>691703655642</v>
      </c>
      <c r="C692" s="9" t="s">
        <v>697</v>
      </c>
      <c r="D692" s="7">
        <v>3</v>
      </c>
      <c r="E692" s="16" t="s">
        <v>4</v>
      </c>
      <c r="G692" s="10"/>
    </row>
    <row r="693" spans="2:7" x14ac:dyDescent="0.25">
      <c r="B693" s="8">
        <v>691703930501</v>
      </c>
      <c r="C693" s="9" t="s">
        <v>698</v>
      </c>
      <c r="D693" s="7">
        <v>1</v>
      </c>
      <c r="E693" s="16" t="s">
        <v>4</v>
      </c>
      <c r="G693" s="10"/>
    </row>
    <row r="694" spans="2:7" x14ac:dyDescent="0.25">
      <c r="B694" s="8">
        <v>691773051602</v>
      </c>
      <c r="C694" s="9" t="s">
        <v>699</v>
      </c>
      <c r="D694" s="7">
        <v>2</v>
      </c>
      <c r="E694" s="16" t="s">
        <v>4</v>
      </c>
      <c r="G694" s="10"/>
    </row>
    <row r="695" spans="2:7" x14ac:dyDescent="0.25">
      <c r="B695" s="8">
        <v>691773101102</v>
      </c>
      <c r="C695" s="9" t="s">
        <v>700</v>
      </c>
      <c r="D695" s="7">
        <v>2</v>
      </c>
      <c r="E695" s="16" t="s">
        <v>4</v>
      </c>
      <c r="G695" s="10"/>
    </row>
    <row r="696" spans="2:7" x14ac:dyDescent="0.25">
      <c r="B696" s="8">
        <v>691773201112</v>
      </c>
      <c r="C696" s="9" t="s">
        <v>701</v>
      </c>
      <c r="D696" s="7">
        <v>1</v>
      </c>
      <c r="E696" s="16" t="s">
        <v>4</v>
      </c>
      <c r="G696" s="10"/>
    </row>
    <row r="697" spans="2:7" x14ac:dyDescent="0.25">
      <c r="B697" s="8">
        <v>691773201122</v>
      </c>
      <c r="C697" s="9" t="s">
        <v>702</v>
      </c>
      <c r="D697" s="7">
        <v>1</v>
      </c>
      <c r="E697" s="16" t="s">
        <v>4</v>
      </c>
      <c r="G697" s="10"/>
    </row>
    <row r="698" spans="2:7" x14ac:dyDescent="0.25">
      <c r="B698" s="8">
        <v>691773204022</v>
      </c>
      <c r="C698" s="9" t="s">
        <v>703</v>
      </c>
      <c r="D698" s="7">
        <v>5</v>
      </c>
      <c r="E698" s="16" t="s">
        <v>4</v>
      </c>
      <c r="G698" s="10"/>
    </row>
    <row r="699" spans="2:7" x14ac:dyDescent="0.25">
      <c r="B699" s="8">
        <v>691773281101</v>
      </c>
      <c r="C699" s="9" t="s">
        <v>704</v>
      </c>
      <c r="D699" s="7">
        <v>1</v>
      </c>
      <c r="E699" s="16" t="s">
        <v>4</v>
      </c>
      <c r="G699" s="10"/>
    </row>
    <row r="700" spans="2:7" x14ac:dyDescent="0.25">
      <c r="B700" s="8">
        <v>691773281111</v>
      </c>
      <c r="C700" s="9" t="s">
        <v>705</v>
      </c>
      <c r="D700" s="7">
        <v>1</v>
      </c>
      <c r="E700" s="16" t="s">
        <v>4</v>
      </c>
      <c r="G700" s="10"/>
    </row>
    <row r="701" spans="2:7" x14ac:dyDescent="0.25">
      <c r="B701" s="8">
        <v>691773281321</v>
      </c>
      <c r="C701" s="9" t="s">
        <v>706</v>
      </c>
      <c r="D701" s="7">
        <v>5</v>
      </c>
      <c r="E701" s="16" t="s">
        <v>4</v>
      </c>
      <c r="G701" s="10"/>
    </row>
    <row r="702" spans="2:7" x14ac:dyDescent="0.25">
      <c r="B702" s="8">
        <v>691773281421</v>
      </c>
      <c r="C702" s="9" t="s">
        <v>707</v>
      </c>
      <c r="D702" s="7">
        <v>1</v>
      </c>
      <c r="E702" s="16" t="s">
        <v>4</v>
      </c>
      <c r="G702" s="10"/>
    </row>
    <row r="703" spans="2:7" x14ac:dyDescent="0.25">
      <c r="B703" s="8">
        <v>691773405002</v>
      </c>
      <c r="C703" s="9" t="s">
        <v>708</v>
      </c>
      <c r="D703" s="7">
        <v>1</v>
      </c>
      <c r="E703" s="16" t="s">
        <v>4</v>
      </c>
      <c r="G703" s="10"/>
    </row>
    <row r="704" spans="2:7" x14ac:dyDescent="0.25">
      <c r="B704" s="8">
        <v>691773405301</v>
      </c>
      <c r="C704" s="9" t="s">
        <v>709</v>
      </c>
      <c r="D704" s="7">
        <v>1</v>
      </c>
      <c r="E704" s="16" t="s">
        <v>4</v>
      </c>
      <c r="G704" s="10"/>
    </row>
    <row r="705" spans="2:7" x14ac:dyDescent="0.25">
      <c r="B705" s="8">
        <v>691773600002</v>
      </c>
      <c r="C705" s="9" t="s">
        <v>710</v>
      </c>
      <c r="D705" s="7">
        <v>1</v>
      </c>
      <c r="E705" s="16" t="s">
        <v>4</v>
      </c>
      <c r="G705" s="10"/>
    </row>
    <row r="706" spans="2:7" x14ac:dyDescent="0.25">
      <c r="B706" s="8">
        <v>691773600102</v>
      </c>
      <c r="C706" s="9" t="s">
        <v>711</v>
      </c>
      <c r="D706" s="7">
        <v>6</v>
      </c>
      <c r="E706" s="16" t="s">
        <v>4</v>
      </c>
      <c r="G706" s="10"/>
    </row>
    <row r="707" spans="2:7" x14ac:dyDescent="0.25">
      <c r="B707" s="8">
        <v>691773600302</v>
      </c>
      <c r="C707" s="9" t="s">
        <v>712</v>
      </c>
      <c r="D707" s="7">
        <v>6</v>
      </c>
      <c r="E707" s="16" t="s">
        <v>4</v>
      </c>
      <c r="G707" s="10"/>
    </row>
    <row r="708" spans="2:7" x14ac:dyDescent="0.25">
      <c r="B708" s="8">
        <v>691773802202</v>
      </c>
      <c r="C708" s="9" t="s">
        <v>713</v>
      </c>
      <c r="D708" s="7">
        <v>3</v>
      </c>
      <c r="E708" s="16" t="s">
        <v>4</v>
      </c>
      <c r="G708" s="10"/>
    </row>
    <row r="709" spans="2:7" x14ac:dyDescent="0.25">
      <c r="B709" s="8">
        <v>691773903071</v>
      </c>
      <c r="C709" s="9" t="s">
        <v>714</v>
      </c>
      <c r="D709" s="7">
        <v>1</v>
      </c>
      <c r="E709" s="16" t="s">
        <v>4</v>
      </c>
      <c r="G709" s="10"/>
    </row>
    <row r="710" spans="2:7" x14ac:dyDescent="0.25">
      <c r="B710" s="8">
        <v>691773903091</v>
      </c>
      <c r="C710" s="9" t="s">
        <v>715</v>
      </c>
      <c r="D710" s="7">
        <v>8</v>
      </c>
      <c r="E710" s="16" t="s">
        <v>4</v>
      </c>
      <c r="G710" s="10"/>
    </row>
    <row r="711" spans="2:7" x14ac:dyDescent="0.25">
      <c r="B711" s="8">
        <v>691773903481</v>
      </c>
      <c r="C711" s="9" t="s">
        <v>716</v>
      </c>
      <c r="D711" s="7">
        <v>3</v>
      </c>
      <c r="E711" s="16" t="s">
        <v>4</v>
      </c>
      <c r="G711" s="10"/>
    </row>
    <row r="712" spans="2:7" x14ac:dyDescent="0.25">
      <c r="B712" s="8">
        <v>691773905561</v>
      </c>
      <c r="C712" s="9" t="s">
        <v>717</v>
      </c>
      <c r="D712" s="7">
        <v>2</v>
      </c>
      <c r="E712" s="16" t="s">
        <v>4</v>
      </c>
      <c r="G712" s="10"/>
    </row>
    <row r="713" spans="2:7" x14ac:dyDescent="0.25">
      <c r="B713" s="8">
        <v>691773905571</v>
      </c>
      <c r="C713" s="9" t="s">
        <v>718</v>
      </c>
      <c r="D713" s="7">
        <v>1</v>
      </c>
      <c r="E713" s="16" t="s">
        <v>4</v>
      </c>
      <c r="G713" s="10"/>
    </row>
    <row r="714" spans="2:7" x14ac:dyDescent="0.25">
      <c r="B714" s="8">
        <v>691773906621</v>
      </c>
      <c r="C714" s="9" t="s">
        <v>719</v>
      </c>
      <c r="D714" s="7">
        <v>2</v>
      </c>
      <c r="E714" s="16" t="s">
        <v>4</v>
      </c>
      <c r="G714" s="10"/>
    </row>
    <row r="715" spans="2:7" x14ac:dyDescent="0.25">
      <c r="B715" s="8">
        <v>691773916001</v>
      </c>
      <c r="C715" s="9" t="s">
        <v>720</v>
      </c>
      <c r="D715" s="7">
        <v>4</v>
      </c>
      <c r="E715" s="16" t="s">
        <v>4</v>
      </c>
      <c r="G715" s="10"/>
    </row>
    <row r="716" spans="2:7" x14ac:dyDescent="0.25">
      <c r="B716" s="8">
        <v>692773903390</v>
      </c>
      <c r="C716" s="9" t="s">
        <v>721</v>
      </c>
      <c r="D716" s="7">
        <v>1</v>
      </c>
      <c r="E716" s="16" t="s">
        <v>4</v>
      </c>
      <c r="G716" s="10"/>
    </row>
    <row r="717" spans="2:7" x14ac:dyDescent="0.25">
      <c r="B717" s="8">
        <v>692879911800</v>
      </c>
      <c r="C717" s="9" t="s">
        <v>722</v>
      </c>
      <c r="D717" s="7">
        <v>2</v>
      </c>
      <c r="E717" s="16" t="s">
        <v>4</v>
      </c>
      <c r="G717" s="10"/>
    </row>
    <row r="718" spans="2:7" x14ac:dyDescent="0.25">
      <c r="B718" s="8">
        <v>693000000410</v>
      </c>
      <c r="C718" s="9" t="s">
        <v>723</v>
      </c>
      <c r="D718" s="7">
        <v>4</v>
      </c>
      <c r="E718" s="16" t="s">
        <v>4</v>
      </c>
      <c r="G718" s="10"/>
    </row>
    <row r="719" spans="2:7" x14ac:dyDescent="0.25">
      <c r="B719" s="8">
        <v>693000000520</v>
      </c>
      <c r="C719" s="9" t="s">
        <v>724</v>
      </c>
      <c r="D719" s="7">
        <v>20</v>
      </c>
      <c r="E719" s="16" t="s">
        <v>4</v>
      </c>
      <c r="G719" s="10"/>
    </row>
    <row r="720" spans="2:7" x14ac:dyDescent="0.25">
      <c r="B720" s="8">
        <v>693000000780</v>
      </c>
      <c r="C720" s="9" t="s">
        <v>725</v>
      </c>
      <c r="D720" s="7">
        <v>2</v>
      </c>
      <c r="E720" s="16" t="s">
        <v>4</v>
      </c>
      <c r="G720" s="10"/>
    </row>
    <row r="721" spans="2:7" x14ac:dyDescent="0.25">
      <c r="B721" s="8">
        <v>693000000790</v>
      </c>
      <c r="C721" s="9" t="s">
        <v>726</v>
      </c>
      <c r="D721" s="7">
        <v>1</v>
      </c>
      <c r="E721" s="16" t="s">
        <v>4</v>
      </c>
      <c r="G721" s="10"/>
    </row>
    <row r="722" spans="2:7" x14ac:dyDescent="0.25">
      <c r="B722" s="8">
        <v>722659100000</v>
      </c>
      <c r="C722" s="9" t="s">
        <v>727</v>
      </c>
      <c r="D722" s="7">
        <v>2</v>
      </c>
      <c r="E722" s="16" t="s">
        <v>4</v>
      </c>
      <c r="G722" s="10"/>
    </row>
    <row r="723" spans="2:7" x14ac:dyDescent="0.25">
      <c r="B723" s="8">
        <v>730005597000</v>
      </c>
      <c r="C723" s="9" t="s">
        <v>728</v>
      </c>
      <c r="D723" s="7">
        <v>7</v>
      </c>
      <c r="E723" s="16" t="s">
        <v>4</v>
      </c>
      <c r="G723" s="10"/>
    </row>
    <row r="724" spans="2:7" x14ac:dyDescent="0.25">
      <c r="B724" s="8">
        <v>730103591000</v>
      </c>
      <c r="C724" s="9" t="s">
        <v>729</v>
      </c>
      <c r="D724" s="7">
        <v>36</v>
      </c>
      <c r="E724" s="16" t="s">
        <v>4</v>
      </c>
      <c r="G724" s="10"/>
    </row>
    <row r="725" spans="2:7" x14ac:dyDescent="0.25">
      <c r="B725" s="8">
        <v>734310353000</v>
      </c>
      <c r="C725" s="9" t="s">
        <v>730</v>
      </c>
      <c r="D725" s="7">
        <v>2</v>
      </c>
      <c r="E725" s="16" t="s">
        <v>4</v>
      </c>
      <c r="G725" s="10"/>
    </row>
    <row r="726" spans="2:7" x14ac:dyDescent="0.25">
      <c r="B726" s="8">
        <v>747146700000</v>
      </c>
      <c r="C726" s="9" t="s">
        <v>731</v>
      </c>
      <c r="D726" s="7">
        <v>7</v>
      </c>
      <c r="E726" s="16" t="s">
        <v>4</v>
      </c>
      <c r="G726" s="10"/>
    </row>
    <row r="727" spans="2:7" x14ac:dyDescent="0.25">
      <c r="B727" s="8">
        <v>770199603800</v>
      </c>
      <c r="C727" s="9" t="s">
        <v>732</v>
      </c>
      <c r="D727" s="7">
        <v>2</v>
      </c>
      <c r="E727" s="16" t="s">
        <v>4</v>
      </c>
      <c r="G727" s="10"/>
    </row>
    <row r="728" spans="2:7" x14ac:dyDescent="0.25">
      <c r="B728" s="8">
        <v>770306629500</v>
      </c>
      <c r="C728" s="9" t="s">
        <v>733</v>
      </c>
      <c r="D728" s="7">
        <v>4</v>
      </c>
      <c r="E728" s="16" t="s">
        <v>4</v>
      </c>
      <c r="G728" s="10"/>
    </row>
    <row r="729" spans="2:7" x14ac:dyDescent="0.25">
      <c r="B729" s="8">
        <v>799900500000</v>
      </c>
      <c r="C729" s="9" t="s">
        <v>734</v>
      </c>
      <c r="D729" s="7">
        <v>2</v>
      </c>
      <c r="E729" s="16" t="s">
        <v>405</v>
      </c>
      <c r="G729" s="10"/>
    </row>
    <row r="730" spans="2:7" x14ac:dyDescent="0.25">
      <c r="B730" s="8">
        <v>860000000606</v>
      </c>
      <c r="C730" s="9" t="s">
        <v>735</v>
      </c>
      <c r="D730" s="7">
        <v>2</v>
      </c>
      <c r="E730" s="16" t="s">
        <v>4</v>
      </c>
      <c r="G730" s="10"/>
    </row>
    <row r="731" spans="2:7" x14ac:dyDescent="0.25">
      <c r="B731" s="8">
        <v>860000000765</v>
      </c>
      <c r="C731" s="9" t="s">
        <v>736</v>
      </c>
      <c r="D731" s="7">
        <v>6</v>
      </c>
      <c r="E731" s="16" t="s">
        <v>4</v>
      </c>
      <c r="G731" s="10"/>
    </row>
    <row r="732" spans="2:7" x14ac:dyDescent="0.25">
      <c r="B732" s="8">
        <v>860000000983</v>
      </c>
      <c r="C732" s="9" t="s">
        <v>737</v>
      </c>
      <c r="D732" s="7">
        <v>2</v>
      </c>
      <c r="E732" s="16" t="s">
        <v>4</v>
      </c>
      <c r="G732" s="10"/>
    </row>
    <row r="733" spans="2:7" x14ac:dyDescent="0.25">
      <c r="B733" s="8">
        <v>860000001081</v>
      </c>
      <c r="C733" s="9" t="s">
        <v>738</v>
      </c>
      <c r="D733" s="7">
        <v>1</v>
      </c>
      <c r="E733" s="16" t="s">
        <v>4</v>
      </c>
      <c r="G733" s="10"/>
    </row>
    <row r="734" spans="2:7" x14ac:dyDescent="0.25">
      <c r="B734" s="8">
        <v>870000000551</v>
      </c>
      <c r="C734" s="9" t="s">
        <v>739</v>
      </c>
      <c r="D734" s="7">
        <v>1</v>
      </c>
      <c r="E734" s="16" t="s">
        <v>4</v>
      </c>
      <c r="G734" s="10"/>
    </row>
    <row r="735" spans="2:7" x14ac:dyDescent="0.25">
      <c r="B735" s="8">
        <v>875500000978</v>
      </c>
      <c r="C735" s="9" t="s">
        <v>740</v>
      </c>
      <c r="D735" s="7">
        <v>7</v>
      </c>
      <c r="E735" s="16" t="s">
        <v>4</v>
      </c>
      <c r="G735" s="10"/>
    </row>
    <row r="736" spans="2:7" x14ac:dyDescent="0.25">
      <c r="B736" s="8">
        <v>875500001304</v>
      </c>
      <c r="C736" s="9" t="s">
        <v>741</v>
      </c>
      <c r="D736" s="7">
        <v>1</v>
      </c>
      <c r="E736" s="16" t="s">
        <v>4</v>
      </c>
      <c r="G736" s="10"/>
    </row>
    <row r="737" spans="2:7" x14ac:dyDescent="0.25">
      <c r="B737" s="8">
        <v>875500001714</v>
      </c>
      <c r="C737" s="9" t="s">
        <v>742</v>
      </c>
      <c r="D737" s="7">
        <v>4</v>
      </c>
      <c r="E737" s="16" t="s">
        <v>4</v>
      </c>
      <c r="G737" s="10"/>
    </row>
    <row r="738" spans="2:7" x14ac:dyDescent="0.25">
      <c r="B738" s="8">
        <v>875500001789</v>
      </c>
      <c r="C738" s="9" t="s">
        <v>743</v>
      </c>
      <c r="D738" s="7">
        <v>80</v>
      </c>
      <c r="E738" s="16" t="s">
        <v>4</v>
      </c>
      <c r="G738" s="10"/>
    </row>
    <row r="739" spans="2:7" x14ac:dyDescent="0.25">
      <c r="B739" s="8">
        <v>875500001794</v>
      </c>
      <c r="C739" s="9" t="s">
        <v>744</v>
      </c>
      <c r="D739" s="7">
        <v>33</v>
      </c>
      <c r="E739" s="16" t="s">
        <v>4</v>
      </c>
      <c r="G739" s="10"/>
    </row>
    <row r="740" spans="2:7" x14ac:dyDescent="0.25">
      <c r="B740" s="8">
        <v>875500001864</v>
      </c>
      <c r="C740" s="9" t="s">
        <v>745</v>
      </c>
      <c r="D740" s="7">
        <v>1</v>
      </c>
      <c r="E740" s="16" t="s">
        <v>4</v>
      </c>
      <c r="G740" s="10"/>
    </row>
    <row r="741" spans="2:7" x14ac:dyDescent="0.25">
      <c r="B741" s="8">
        <v>875500001877</v>
      </c>
      <c r="C741" s="9" t="s">
        <v>746</v>
      </c>
      <c r="D741" s="7">
        <v>3</v>
      </c>
      <c r="E741" s="16" t="s">
        <v>4</v>
      </c>
      <c r="G741" s="10"/>
    </row>
    <row r="742" spans="2:7" x14ac:dyDescent="0.25">
      <c r="B742" s="8">
        <v>875500002659</v>
      </c>
      <c r="C742" s="9" t="s">
        <v>747</v>
      </c>
      <c r="D742" s="7">
        <v>5</v>
      </c>
      <c r="E742" s="16" t="s">
        <v>4</v>
      </c>
      <c r="G742" s="10"/>
    </row>
    <row r="743" spans="2:7" x14ac:dyDescent="0.25">
      <c r="B743" s="8">
        <v>875500002664</v>
      </c>
      <c r="C743" s="9" t="s">
        <v>748</v>
      </c>
      <c r="D743" s="7">
        <v>20</v>
      </c>
      <c r="E743" s="16" t="s">
        <v>4</v>
      </c>
      <c r="G743" s="10"/>
    </row>
    <row r="744" spans="2:7" x14ac:dyDescent="0.25">
      <c r="B744" s="8">
        <v>875500002665</v>
      </c>
      <c r="C744" s="9" t="s">
        <v>749</v>
      </c>
      <c r="D744" s="7">
        <v>10</v>
      </c>
      <c r="E744" s="16" t="s">
        <v>4</v>
      </c>
      <c r="G744" s="10"/>
    </row>
    <row r="745" spans="2:7" x14ac:dyDescent="0.25">
      <c r="B745" s="8">
        <v>875500002667</v>
      </c>
      <c r="C745" s="9" t="s">
        <v>750</v>
      </c>
      <c r="D745" s="7">
        <v>5</v>
      </c>
      <c r="E745" s="16" t="s">
        <v>4</v>
      </c>
      <c r="G745" s="10"/>
    </row>
    <row r="746" spans="2:7" x14ac:dyDescent="0.25">
      <c r="B746" s="8">
        <v>875500002668</v>
      </c>
      <c r="C746" s="9" t="s">
        <v>751</v>
      </c>
      <c r="D746" s="7">
        <v>6</v>
      </c>
      <c r="E746" s="16" t="s">
        <v>4</v>
      </c>
      <c r="G746" s="10"/>
    </row>
    <row r="747" spans="2:7" x14ac:dyDescent="0.25">
      <c r="B747" s="8">
        <v>875500002669</v>
      </c>
      <c r="C747" s="9" t="s">
        <v>752</v>
      </c>
      <c r="D747" s="7">
        <v>10</v>
      </c>
      <c r="E747" s="16" t="s">
        <v>4</v>
      </c>
      <c r="G747" s="10"/>
    </row>
    <row r="748" spans="2:7" x14ac:dyDescent="0.25">
      <c r="B748" s="8">
        <v>875500002670</v>
      </c>
      <c r="C748" s="9" t="s">
        <v>753</v>
      </c>
      <c r="D748" s="7">
        <v>10</v>
      </c>
      <c r="E748" s="16" t="s">
        <v>4</v>
      </c>
      <c r="G748" s="10"/>
    </row>
    <row r="749" spans="2:7" x14ac:dyDescent="0.25">
      <c r="B749" s="8">
        <v>875500002671</v>
      </c>
      <c r="C749" s="9" t="s">
        <v>754</v>
      </c>
      <c r="D749" s="7">
        <v>6</v>
      </c>
      <c r="E749" s="16" t="s">
        <v>4</v>
      </c>
      <c r="G749" s="10"/>
    </row>
    <row r="750" spans="2:7" x14ac:dyDescent="0.25">
      <c r="B750" s="8">
        <v>875500002672</v>
      </c>
      <c r="C750" s="9" t="s">
        <v>755</v>
      </c>
      <c r="D750" s="7">
        <v>5</v>
      </c>
      <c r="E750" s="16" t="s">
        <v>4</v>
      </c>
      <c r="G750" s="10"/>
    </row>
    <row r="751" spans="2:7" x14ac:dyDescent="0.25">
      <c r="B751" s="8">
        <v>875500002673</v>
      </c>
      <c r="C751" s="9" t="s">
        <v>756</v>
      </c>
      <c r="D751" s="7">
        <v>5</v>
      </c>
      <c r="E751" s="16" t="s">
        <v>4</v>
      </c>
      <c r="G751" s="10"/>
    </row>
    <row r="752" spans="2:7" x14ac:dyDescent="0.25">
      <c r="B752" s="8">
        <v>875500002674</v>
      </c>
      <c r="C752" s="9" t="s">
        <v>757</v>
      </c>
      <c r="D752" s="7">
        <v>5</v>
      </c>
      <c r="E752" s="16" t="s">
        <v>4</v>
      </c>
      <c r="G752" s="10"/>
    </row>
    <row r="753" spans="2:7" x14ac:dyDescent="0.25">
      <c r="B753" s="8">
        <v>875500002675</v>
      </c>
      <c r="C753" s="9" t="s">
        <v>758</v>
      </c>
      <c r="D753" s="7">
        <v>5</v>
      </c>
      <c r="E753" s="16" t="s">
        <v>4</v>
      </c>
      <c r="G753" s="10"/>
    </row>
    <row r="754" spans="2:7" x14ac:dyDescent="0.25">
      <c r="B754" s="8">
        <v>875500002677</v>
      </c>
      <c r="C754" s="9" t="s">
        <v>759</v>
      </c>
      <c r="D754" s="7">
        <v>5</v>
      </c>
      <c r="E754" s="16" t="s">
        <v>4</v>
      </c>
      <c r="G754" s="10"/>
    </row>
    <row r="755" spans="2:7" x14ac:dyDescent="0.25">
      <c r="B755" s="8">
        <v>875500002681</v>
      </c>
      <c r="C755" s="9" t="s">
        <v>760</v>
      </c>
      <c r="D755" s="7">
        <v>5</v>
      </c>
      <c r="E755" s="16" t="s">
        <v>405</v>
      </c>
      <c r="G755" s="10"/>
    </row>
    <row r="756" spans="2:7" x14ac:dyDescent="0.25">
      <c r="B756" s="8">
        <v>875500002720</v>
      </c>
      <c r="C756" s="9" t="s">
        <v>761</v>
      </c>
      <c r="D756" s="7">
        <v>5</v>
      </c>
      <c r="E756" s="16" t="s">
        <v>4</v>
      </c>
      <c r="G756" s="10"/>
    </row>
    <row r="757" spans="2:7" x14ac:dyDescent="0.25">
      <c r="B757" s="8">
        <v>875500002777</v>
      </c>
      <c r="C757" s="9" t="s">
        <v>762</v>
      </c>
      <c r="D757" s="7">
        <v>10</v>
      </c>
      <c r="E757" s="16" t="s">
        <v>4</v>
      </c>
      <c r="G757" s="10"/>
    </row>
    <row r="758" spans="2:7" x14ac:dyDescent="0.25">
      <c r="B758" s="8">
        <v>875500002778</v>
      </c>
      <c r="C758" s="9" t="s">
        <v>763</v>
      </c>
      <c r="D758" s="7">
        <v>10</v>
      </c>
      <c r="E758" s="16" t="s">
        <v>4</v>
      </c>
      <c r="G758" s="10"/>
    </row>
    <row r="759" spans="2:7" x14ac:dyDescent="0.25">
      <c r="B759" s="8">
        <v>875500002779</v>
      </c>
      <c r="C759" s="9" t="s">
        <v>764</v>
      </c>
      <c r="D759" s="7">
        <v>5</v>
      </c>
      <c r="E759" s="16" t="s">
        <v>4</v>
      </c>
      <c r="G759" s="10"/>
    </row>
    <row r="760" spans="2:7" x14ac:dyDescent="0.25">
      <c r="B760" s="8">
        <v>875500002780</v>
      </c>
      <c r="C760" s="9" t="s">
        <v>765</v>
      </c>
      <c r="D760" s="7">
        <v>5</v>
      </c>
      <c r="E760" s="16" t="s">
        <v>4</v>
      </c>
      <c r="G760" s="10"/>
    </row>
    <row r="761" spans="2:7" x14ac:dyDescent="0.25">
      <c r="B761" s="8">
        <v>875500002781</v>
      </c>
      <c r="C761" s="9" t="s">
        <v>766</v>
      </c>
      <c r="D761" s="7">
        <v>5</v>
      </c>
      <c r="E761" s="16" t="s">
        <v>4</v>
      </c>
      <c r="G761" s="10"/>
    </row>
    <row r="762" spans="2:7" x14ac:dyDescent="0.25">
      <c r="B762" s="8">
        <v>875500002782</v>
      </c>
      <c r="C762" s="9" t="s">
        <v>767</v>
      </c>
      <c r="D762" s="7">
        <v>5</v>
      </c>
      <c r="E762" s="16" t="s">
        <v>4</v>
      </c>
      <c r="G762" s="10"/>
    </row>
    <row r="763" spans="2:7" x14ac:dyDescent="0.25">
      <c r="B763" s="8">
        <v>875500002783</v>
      </c>
      <c r="C763" s="9" t="s">
        <v>768</v>
      </c>
      <c r="D763" s="7">
        <v>5</v>
      </c>
      <c r="E763" s="16" t="s">
        <v>4</v>
      </c>
      <c r="G763" s="10"/>
    </row>
    <row r="764" spans="2:7" x14ac:dyDescent="0.25">
      <c r="B764" s="8">
        <v>875500002906</v>
      </c>
      <c r="C764" s="9" t="s">
        <v>769</v>
      </c>
      <c r="D764" s="7">
        <v>10</v>
      </c>
      <c r="E764" s="16" t="s">
        <v>4</v>
      </c>
      <c r="G764" s="10"/>
    </row>
    <row r="765" spans="2:7" x14ac:dyDescent="0.25">
      <c r="B765" s="8">
        <v>875500003283</v>
      </c>
      <c r="C765" s="9" t="s">
        <v>770</v>
      </c>
      <c r="D765" s="7">
        <v>5</v>
      </c>
      <c r="E765" s="16" t="s">
        <v>4</v>
      </c>
      <c r="G765" s="10"/>
    </row>
    <row r="766" spans="2:7" x14ac:dyDescent="0.25">
      <c r="B766" s="8">
        <v>875500003812</v>
      </c>
      <c r="C766" s="9" t="s">
        <v>771</v>
      </c>
      <c r="D766" s="7">
        <v>1</v>
      </c>
      <c r="E766" s="16" t="s">
        <v>4</v>
      </c>
      <c r="G766" s="10"/>
    </row>
    <row r="767" spans="2:7" x14ac:dyDescent="0.25">
      <c r="B767" s="8">
        <v>879900000404</v>
      </c>
      <c r="C767" s="9" t="s">
        <v>772</v>
      </c>
      <c r="D767" s="7">
        <v>2</v>
      </c>
      <c r="E767" s="16" t="s">
        <v>4</v>
      </c>
      <c r="G767" s="10"/>
    </row>
    <row r="768" spans="2:7" x14ac:dyDescent="0.25">
      <c r="B768" s="8">
        <v>879900000929</v>
      </c>
      <c r="C768" s="9" t="s">
        <v>773</v>
      </c>
      <c r="D768" s="7">
        <v>3</v>
      </c>
      <c r="E768" s="16" t="s">
        <v>4</v>
      </c>
      <c r="G768" s="10"/>
    </row>
    <row r="769" spans="2:7" x14ac:dyDescent="0.25">
      <c r="B769" s="8">
        <v>879900001244</v>
      </c>
      <c r="C769" s="9" t="s">
        <v>774</v>
      </c>
      <c r="D769" s="7">
        <v>2</v>
      </c>
      <c r="E769" s="16" t="s">
        <v>4</v>
      </c>
      <c r="G769" s="10"/>
    </row>
    <row r="770" spans="2:7" x14ac:dyDescent="0.25">
      <c r="B770" s="8">
        <v>879900001245</v>
      </c>
      <c r="C770" s="9" t="s">
        <v>775</v>
      </c>
      <c r="D770" s="7">
        <v>1</v>
      </c>
      <c r="E770" s="16" t="s">
        <v>4</v>
      </c>
      <c r="G770" s="10"/>
    </row>
    <row r="771" spans="2:7" x14ac:dyDescent="0.25">
      <c r="B771" s="8">
        <v>879900001398</v>
      </c>
      <c r="C771" s="9" t="s">
        <v>776</v>
      </c>
      <c r="D771" s="7">
        <v>10</v>
      </c>
      <c r="E771" s="16" t="s">
        <v>4</v>
      </c>
      <c r="G771" s="10"/>
    </row>
    <row r="772" spans="2:7" x14ac:dyDescent="0.25">
      <c r="B772" s="8">
        <v>879900001410</v>
      </c>
      <c r="C772" s="9" t="s">
        <v>777</v>
      </c>
      <c r="D772" s="7">
        <v>3</v>
      </c>
      <c r="E772" s="16" t="s">
        <v>4</v>
      </c>
      <c r="G772" s="10"/>
    </row>
    <row r="773" spans="2:7" x14ac:dyDescent="0.25">
      <c r="B773" s="8">
        <v>879900001868</v>
      </c>
      <c r="C773" s="9" t="s">
        <v>778</v>
      </c>
      <c r="D773" s="7">
        <v>7</v>
      </c>
      <c r="E773" s="16" t="s">
        <v>4</v>
      </c>
      <c r="G773" s="10"/>
    </row>
    <row r="774" spans="2:7" x14ac:dyDescent="0.25">
      <c r="B774" s="8">
        <v>879900001892</v>
      </c>
      <c r="C774" s="9" t="s">
        <v>779</v>
      </c>
      <c r="D774" s="7">
        <v>1</v>
      </c>
      <c r="E774" s="16" t="s">
        <v>4</v>
      </c>
      <c r="G774" s="10"/>
    </row>
    <row r="775" spans="2:7" x14ac:dyDescent="0.25">
      <c r="B775" s="8">
        <v>879900001901</v>
      </c>
      <c r="C775" s="9" t="s">
        <v>780</v>
      </c>
      <c r="D775" s="7">
        <v>3</v>
      </c>
      <c r="E775" s="16" t="s">
        <v>4</v>
      </c>
      <c r="G775" s="10"/>
    </row>
    <row r="776" spans="2:7" x14ac:dyDescent="0.25">
      <c r="B776" s="8">
        <v>879900002031</v>
      </c>
      <c r="C776" s="9" t="s">
        <v>781</v>
      </c>
      <c r="D776" s="7">
        <v>1</v>
      </c>
      <c r="E776" s="16" t="s">
        <v>4</v>
      </c>
      <c r="G776" s="10"/>
    </row>
    <row r="777" spans="2:7" x14ac:dyDescent="0.25">
      <c r="B777" s="8">
        <v>879900002258</v>
      </c>
      <c r="C777" s="9" t="s">
        <v>782</v>
      </c>
      <c r="D777" s="7">
        <v>8</v>
      </c>
      <c r="E777" s="16" t="s">
        <v>4</v>
      </c>
      <c r="G777" s="10"/>
    </row>
    <row r="778" spans="2:7" x14ac:dyDescent="0.25">
      <c r="B778" s="8">
        <v>879900002280</v>
      </c>
      <c r="C778" s="9" t="s">
        <v>783</v>
      </c>
      <c r="D778" s="7">
        <v>6</v>
      </c>
      <c r="E778" s="16" t="s">
        <v>4</v>
      </c>
      <c r="G778" s="10"/>
    </row>
    <row r="779" spans="2:7" x14ac:dyDescent="0.25">
      <c r="B779" s="8">
        <v>879900002484</v>
      </c>
      <c r="C779" s="9" t="s">
        <v>784</v>
      </c>
      <c r="D779" s="7">
        <v>1</v>
      </c>
      <c r="E779" s="16" t="s">
        <v>4</v>
      </c>
      <c r="G779" s="10"/>
    </row>
    <row r="780" spans="2:7" x14ac:dyDescent="0.25">
      <c r="B780" s="8">
        <v>879900002548</v>
      </c>
      <c r="C780" s="9" t="s">
        <v>785</v>
      </c>
      <c r="D780" s="7">
        <v>1</v>
      </c>
      <c r="E780" s="16" t="s">
        <v>4</v>
      </c>
      <c r="G780" s="10"/>
    </row>
    <row r="781" spans="2:7" x14ac:dyDescent="0.25">
      <c r="B781" s="8">
        <v>879900002618</v>
      </c>
      <c r="C781" s="9" t="s">
        <v>786</v>
      </c>
      <c r="D781" s="7">
        <v>128</v>
      </c>
      <c r="E781" s="16" t="s">
        <v>5</v>
      </c>
      <c r="G781" s="10"/>
    </row>
    <row r="782" spans="2:7" x14ac:dyDescent="0.25">
      <c r="B782" s="8">
        <v>879900002913</v>
      </c>
      <c r="C782" s="9" t="s">
        <v>787</v>
      </c>
      <c r="D782" s="7">
        <v>1</v>
      </c>
      <c r="E782" s="16" t="s">
        <v>4</v>
      </c>
      <c r="G782" s="10"/>
    </row>
    <row r="783" spans="2:7" x14ac:dyDescent="0.25">
      <c r="B783" s="8">
        <v>879900003513</v>
      </c>
      <c r="C783" s="9" t="s">
        <v>788</v>
      </c>
      <c r="D783" s="7">
        <v>1</v>
      </c>
      <c r="E783" s="16" t="s">
        <v>4</v>
      </c>
      <c r="G783" s="10"/>
    </row>
    <row r="784" spans="2:7" x14ac:dyDescent="0.25">
      <c r="B784" s="8">
        <v>879900003623</v>
      </c>
      <c r="C784" s="9" t="s">
        <v>789</v>
      </c>
      <c r="D784" s="7">
        <v>3</v>
      </c>
      <c r="E784" s="16" t="s">
        <v>4</v>
      </c>
      <c r="G784" s="10"/>
    </row>
    <row r="785" spans="2:7" x14ac:dyDescent="0.25">
      <c r="B785" s="8">
        <v>879900003693</v>
      </c>
      <c r="C785" s="9" t="s">
        <v>790</v>
      </c>
      <c r="D785" s="7">
        <v>1</v>
      </c>
      <c r="E785" s="16" t="s">
        <v>4</v>
      </c>
      <c r="G785" s="10"/>
    </row>
    <row r="786" spans="2:7" x14ac:dyDescent="0.25">
      <c r="B786" s="8">
        <v>879900003819</v>
      </c>
      <c r="C786" s="9" t="s">
        <v>791</v>
      </c>
      <c r="D786" s="7">
        <v>2</v>
      </c>
      <c r="E786" s="16" t="s">
        <v>405</v>
      </c>
      <c r="G786" s="10"/>
    </row>
    <row r="787" spans="2:7" x14ac:dyDescent="0.25">
      <c r="B787" s="8">
        <v>888888888831</v>
      </c>
      <c r="C787" s="9" t="s">
        <v>792</v>
      </c>
      <c r="D787" s="7">
        <v>20</v>
      </c>
      <c r="E787" s="16" t="s">
        <v>4</v>
      </c>
      <c r="G787" s="10"/>
    </row>
    <row r="788" spans="2:7" x14ac:dyDescent="0.25">
      <c r="B788" s="8">
        <v>888888888833</v>
      </c>
      <c r="C788" s="9" t="s">
        <v>793</v>
      </c>
      <c r="D788" s="7">
        <v>10</v>
      </c>
      <c r="E788" s="16" t="s">
        <v>4</v>
      </c>
      <c r="G788" s="10"/>
    </row>
    <row r="789" spans="2:7" x14ac:dyDescent="0.25">
      <c r="B789" s="8">
        <v>888888888955</v>
      </c>
      <c r="C789" s="9" t="s">
        <v>794</v>
      </c>
      <c r="D789" s="7">
        <v>16</v>
      </c>
      <c r="E789" s="16" t="s">
        <v>4</v>
      </c>
      <c r="G789" s="10"/>
    </row>
    <row r="790" spans="2:7" x14ac:dyDescent="0.25">
      <c r="B790" s="8">
        <v>888888888956</v>
      </c>
      <c r="C790" s="9" t="s">
        <v>795</v>
      </c>
      <c r="D790" s="7">
        <v>7</v>
      </c>
      <c r="E790" s="16" t="s">
        <v>4</v>
      </c>
      <c r="G790" s="10"/>
    </row>
    <row r="791" spans="2:7" x14ac:dyDescent="0.25">
      <c r="B791" s="8">
        <v>888888889012</v>
      </c>
      <c r="C791" s="9" t="s">
        <v>796</v>
      </c>
      <c r="D791" s="7">
        <v>2</v>
      </c>
      <c r="E791" s="16" t="s">
        <v>4</v>
      </c>
      <c r="G791" s="10"/>
    </row>
    <row r="792" spans="2:7" x14ac:dyDescent="0.25">
      <c r="B792" s="8">
        <v>888888889013</v>
      </c>
      <c r="C792" s="9" t="s">
        <v>797</v>
      </c>
      <c r="D792" s="7">
        <v>1</v>
      </c>
      <c r="E792" s="16" t="s">
        <v>4</v>
      </c>
      <c r="G792" s="10"/>
    </row>
    <row r="793" spans="2:7" x14ac:dyDescent="0.25">
      <c r="B793" s="8">
        <v>888888889018</v>
      </c>
      <c r="C793" s="9" t="s">
        <v>798</v>
      </c>
      <c r="D793" s="7">
        <v>5</v>
      </c>
      <c r="E793" s="16" t="s">
        <v>4</v>
      </c>
      <c r="G793" s="10"/>
    </row>
    <row r="794" spans="2:7" x14ac:dyDescent="0.25">
      <c r="B794" s="8">
        <v>888888889046</v>
      </c>
      <c r="C794" s="9" t="s">
        <v>799</v>
      </c>
      <c r="D794" s="7">
        <v>2</v>
      </c>
      <c r="E794" s="16" t="s">
        <v>405</v>
      </c>
      <c r="G794" s="10"/>
    </row>
    <row r="795" spans="2:7" x14ac:dyDescent="0.25">
      <c r="B795" s="8">
        <v>888888889047</v>
      </c>
      <c r="C795" s="9" t="s">
        <v>800</v>
      </c>
      <c r="D795" s="7">
        <v>2</v>
      </c>
      <c r="E795" s="16" t="s">
        <v>405</v>
      </c>
      <c r="G795" s="10"/>
    </row>
    <row r="796" spans="2:7" x14ac:dyDescent="0.25">
      <c r="B796" s="8">
        <v>888888889052</v>
      </c>
      <c r="C796" s="9" t="s">
        <v>801</v>
      </c>
      <c r="D796" s="7">
        <v>4</v>
      </c>
      <c r="E796" s="16" t="s">
        <v>4</v>
      </c>
      <c r="G796" s="10"/>
    </row>
    <row r="797" spans="2:7" x14ac:dyDescent="0.25">
      <c r="B797" s="8">
        <v>888888889112</v>
      </c>
      <c r="C797" s="9" t="s">
        <v>802</v>
      </c>
      <c r="D797" s="7">
        <v>8</v>
      </c>
      <c r="E797" s="16" t="s">
        <v>4</v>
      </c>
      <c r="G797" s="10"/>
    </row>
    <row r="798" spans="2:7" x14ac:dyDescent="0.25">
      <c r="B798" s="8">
        <v>888888889113</v>
      </c>
      <c r="C798" s="9" t="s">
        <v>803</v>
      </c>
      <c r="D798" s="7">
        <v>8</v>
      </c>
      <c r="E798" s="16" t="s">
        <v>405</v>
      </c>
      <c r="G798" s="10"/>
    </row>
    <row r="799" spans="2:7" x14ac:dyDescent="0.25">
      <c r="B799" s="8">
        <v>888888889148</v>
      </c>
      <c r="C799" s="9" t="s">
        <v>804</v>
      </c>
      <c r="D799" s="7">
        <v>13</v>
      </c>
      <c r="E799" s="16" t="s">
        <v>4</v>
      </c>
      <c r="G799" s="10"/>
    </row>
    <row r="800" spans="2:7" x14ac:dyDescent="0.25">
      <c r="B800" s="8">
        <v>888888889156</v>
      </c>
      <c r="C800" s="9" t="s">
        <v>805</v>
      </c>
      <c r="D800" s="7">
        <v>4</v>
      </c>
      <c r="E800" s="16" t="s">
        <v>405</v>
      </c>
      <c r="G800" s="10"/>
    </row>
    <row r="801" spans="2:7" x14ac:dyDescent="0.25">
      <c r="B801" s="8">
        <v>888888889157</v>
      </c>
      <c r="C801" s="9" t="s">
        <v>806</v>
      </c>
      <c r="D801" s="7">
        <v>4</v>
      </c>
      <c r="E801" s="16" t="s">
        <v>405</v>
      </c>
      <c r="G801" s="10"/>
    </row>
    <row r="802" spans="2:7" x14ac:dyDescent="0.25">
      <c r="B802" s="8">
        <v>888888889158</v>
      </c>
      <c r="C802" s="9" t="s">
        <v>807</v>
      </c>
      <c r="D802" s="7">
        <v>4</v>
      </c>
      <c r="E802" s="16" t="s">
        <v>405</v>
      </c>
      <c r="G802" s="10"/>
    </row>
    <row r="803" spans="2:7" x14ac:dyDescent="0.25">
      <c r="B803" s="8">
        <v>888888889159</v>
      </c>
      <c r="C803" s="9" t="s">
        <v>808</v>
      </c>
      <c r="D803" s="7">
        <v>3</v>
      </c>
      <c r="E803" s="16" t="s">
        <v>405</v>
      </c>
      <c r="G803" s="10"/>
    </row>
    <row r="804" spans="2:7" x14ac:dyDescent="0.25">
      <c r="B804" s="8">
        <v>888888889161</v>
      </c>
      <c r="C804" s="9" t="s">
        <v>809</v>
      </c>
      <c r="D804" s="7">
        <v>2</v>
      </c>
      <c r="E804" s="16" t="s">
        <v>405</v>
      </c>
      <c r="G804" s="10"/>
    </row>
    <row r="805" spans="2:7" x14ac:dyDescent="0.25">
      <c r="B805" s="8">
        <v>906203016500</v>
      </c>
      <c r="C805" s="9" t="s">
        <v>810</v>
      </c>
      <c r="D805" s="7">
        <v>1</v>
      </c>
      <c r="E805" s="16" t="s">
        <v>4</v>
      </c>
      <c r="G805" s="10"/>
    </row>
    <row r="806" spans="2:7" x14ac:dyDescent="0.25">
      <c r="B806" s="8">
        <v>930790061000</v>
      </c>
      <c r="C806" s="9" t="s">
        <v>811</v>
      </c>
      <c r="D806" s="7">
        <v>3</v>
      </c>
      <c r="E806" s="16" t="s">
        <v>4</v>
      </c>
      <c r="G806" s="10"/>
    </row>
    <row r="807" spans="2:7" x14ac:dyDescent="0.25">
      <c r="B807" s="8">
        <v>931632180000</v>
      </c>
      <c r="C807" s="9" t="s">
        <v>812</v>
      </c>
      <c r="D807" s="7">
        <v>2</v>
      </c>
      <c r="E807" s="16" t="s">
        <v>4</v>
      </c>
      <c r="G807" s="10"/>
    </row>
    <row r="808" spans="2:7" x14ac:dyDescent="0.25">
      <c r="B808" s="8">
        <v>974030160000</v>
      </c>
      <c r="C808" s="9" t="s">
        <v>813</v>
      </c>
      <c r="D808" s="7">
        <v>13</v>
      </c>
      <c r="E808" s="16" t="s">
        <v>4</v>
      </c>
      <c r="G808" s="10"/>
    </row>
    <row r="809" spans="2:7" x14ac:dyDescent="0.25">
      <c r="B809" s="8">
        <v>984248540000</v>
      </c>
      <c r="C809" s="9" t="s">
        <v>814</v>
      </c>
      <c r="D809" s="7">
        <v>3</v>
      </c>
      <c r="E809" s="16" t="s">
        <v>4</v>
      </c>
      <c r="G809" s="10"/>
    </row>
    <row r="810" spans="2:7" x14ac:dyDescent="0.25">
      <c r="B810" s="8">
        <v>984651130000</v>
      </c>
      <c r="C810" s="9" t="s">
        <v>815</v>
      </c>
      <c r="D810" s="7">
        <v>32</v>
      </c>
      <c r="E810" s="16" t="s">
        <v>4</v>
      </c>
      <c r="G810" s="10"/>
    </row>
    <row r="811" spans="2:7" x14ac:dyDescent="0.25">
      <c r="B811" s="8">
        <v>993802018000</v>
      </c>
      <c r="C811" s="9" t="s">
        <v>816</v>
      </c>
      <c r="D811" s="7">
        <v>5</v>
      </c>
      <c r="E811" s="16" t="s">
        <v>4</v>
      </c>
      <c r="G811" s="10"/>
    </row>
    <row r="812" spans="2:7" x14ac:dyDescent="0.25">
      <c r="B812" s="8">
        <v>70400016024</v>
      </c>
      <c r="C812" s="9" t="s">
        <v>817</v>
      </c>
      <c r="D812" s="7">
        <v>11</v>
      </c>
      <c r="E812" s="16" t="s">
        <v>4</v>
      </c>
      <c r="G812" s="10"/>
    </row>
    <row r="813" spans="2:7" x14ac:dyDescent="0.25">
      <c r="B813" s="8">
        <v>70400016025</v>
      </c>
      <c r="C813" s="9" t="s">
        <v>818</v>
      </c>
      <c r="D813" s="7">
        <v>11</v>
      </c>
      <c r="E813" s="16" t="s">
        <v>4</v>
      </c>
      <c r="G813" s="10"/>
    </row>
    <row r="814" spans="2:7" x14ac:dyDescent="0.25">
      <c r="B814" s="8">
        <v>683723100000</v>
      </c>
      <c r="C814" s="9" t="s">
        <v>819</v>
      </c>
      <c r="D814" s="7">
        <v>2</v>
      </c>
      <c r="E814" s="16" t="s">
        <v>4</v>
      </c>
      <c r="G814" s="10"/>
    </row>
    <row r="815" spans="2:7" x14ac:dyDescent="0.25">
      <c r="B815" s="8">
        <v>683776100000</v>
      </c>
      <c r="C815" s="9" t="s">
        <v>820</v>
      </c>
      <c r="D815" s="7">
        <v>6</v>
      </c>
      <c r="E815" s="16" t="s">
        <v>4</v>
      </c>
      <c r="G815" s="10"/>
    </row>
    <row r="816" spans="2:7" x14ac:dyDescent="0.25">
      <c r="B816" s="8">
        <v>70100002068</v>
      </c>
      <c r="C816" s="9" t="s">
        <v>821</v>
      </c>
      <c r="D816" s="7">
        <v>1480</v>
      </c>
      <c r="E816" s="16" t="s">
        <v>4</v>
      </c>
      <c r="G816" s="10"/>
    </row>
    <row r="817" spans="2:7" x14ac:dyDescent="0.25">
      <c r="B817" s="8">
        <v>70100002353</v>
      </c>
      <c r="C817" s="9" t="s">
        <v>822</v>
      </c>
      <c r="D817" s="7">
        <v>29500</v>
      </c>
      <c r="E817" s="16" t="s">
        <v>4</v>
      </c>
      <c r="G817" s="10"/>
    </row>
    <row r="818" spans="2:7" x14ac:dyDescent="0.25">
      <c r="B818" s="8">
        <v>70700002339</v>
      </c>
      <c r="C818" s="9" t="s">
        <v>823</v>
      </c>
      <c r="D818" s="7">
        <v>51</v>
      </c>
      <c r="E818" s="16" t="s">
        <v>4</v>
      </c>
      <c r="G818" s="10"/>
    </row>
    <row r="819" spans="2:7" x14ac:dyDescent="0.25">
      <c r="B819" s="8">
        <v>70700002349</v>
      </c>
      <c r="C819" s="9" t="s">
        <v>824</v>
      </c>
      <c r="D819" s="7">
        <v>5006</v>
      </c>
      <c r="E819" s="16" t="s">
        <v>4</v>
      </c>
      <c r="G819" s="10"/>
    </row>
    <row r="820" spans="2:7" x14ac:dyDescent="0.25">
      <c r="B820" s="8">
        <v>70700002606</v>
      </c>
      <c r="C820" s="9" t="s">
        <v>825</v>
      </c>
      <c r="D820" s="7">
        <v>100</v>
      </c>
      <c r="E820" s="16" t="s">
        <v>364</v>
      </c>
      <c r="G820" s="10"/>
    </row>
    <row r="821" spans="2:7" x14ac:dyDescent="0.25">
      <c r="B821" s="8">
        <v>70700002863</v>
      </c>
      <c r="C821" s="9" t="s">
        <v>826</v>
      </c>
      <c r="D821" s="7">
        <v>99</v>
      </c>
      <c r="E821" s="16" t="s">
        <v>4</v>
      </c>
      <c r="G821" s="10"/>
    </row>
    <row r="822" spans="2:7" x14ac:dyDescent="0.25">
      <c r="B822" s="8">
        <v>70700002866</v>
      </c>
      <c r="C822" s="9" t="s">
        <v>827</v>
      </c>
      <c r="D822" s="7">
        <v>68</v>
      </c>
      <c r="E822" s="16" t="s">
        <v>364</v>
      </c>
      <c r="G822" s="10"/>
    </row>
    <row r="823" spans="2:7" x14ac:dyDescent="0.25">
      <c r="B823" s="8">
        <v>71800000093</v>
      </c>
      <c r="C823" s="9" t="s">
        <v>828</v>
      </c>
      <c r="D823" s="7">
        <v>56</v>
      </c>
      <c r="E823" s="16" t="s">
        <v>829</v>
      </c>
      <c r="G823" s="10"/>
    </row>
    <row r="824" spans="2:7" x14ac:dyDescent="0.25">
      <c r="B824" s="8">
        <v>71800000106</v>
      </c>
      <c r="C824" s="9" t="s">
        <v>830</v>
      </c>
      <c r="D824" s="7">
        <v>66</v>
      </c>
      <c r="E824" s="16" t="s">
        <v>829</v>
      </c>
      <c r="G824" s="10"/>
    </row>
    <row r="825" spans="2:7" x14ac:dyDescent="0.25">
      <c r="B825" s="8">
        <v>71800000123</v>
      </c>
      <c r="C825" s="9" t="s">
        <v>831</v>
      </c>
      <c r="D825" s="7">
        <v>12</v>
      </c>
      <c r="E825" s="16" t="s">
        <v>829</v>
      </c>
      <c r="G825" s="10"/>
    </row>
    <row r="826" spans="2:7" x14ac:dyDescent="0.25">
      <c r="B826" s="8">
        <v>71800000145</v>
      </c>
      <c r="C826" s="9" t="s">
        <v>832</v>
      </c>
      <c r="D826" s="7">
        <v>25</v>
      </c>
      <c r="E826" s="16" t="s">
        <v>829</v>
      </c>
      <c r="G826" s="10"/>
    </row>
    <row r="827" spans="2:7" x14ac:dyDescent="0.25">
      <c r="B827" s="8">
        <v>71800000169</v>
      </c>
      <c r="C827" s="9" t="s">
        <v>833</v>
      </c>
      <c r="D827" s="7">
        <v>16</v>
      </c>
      <c r="E827" s="16" t="s">
        <v>829</v>
      </c>
      <c r="G827" s="10"/>
    </row>
    <row r="828" spans="2:7" x14ac:dyDescent="0.25">
      <c r="B828" s="8">
        <v>71800000199</v>
      </c>
      <c r="C828" s="9" t="s">
        <v>834</v>
      </c>
      <c r="D828" s="7">
        <v>11</v>
      </c>
      <c r="E828" s="16" t="s">
        <v>4</v>
      </c>
      <c r="G828" s="10"/>
    </row>
    <row r="829" spans="2:7" x14ac:dyDescent="0.25">
      <c r="B829" s="8">
        <v>71800000200</v>
      </c>
      <c r="C829" s="9" t="s">
        <v>835</v>
      </c>
      <c r="D829" s="7">
        <v>23</v>
      </c>
      <c r="E829" s="16" t="s">
        <v>4</v>
      </c>
      <c r="G829" s="10"/>
    </row>
    <row r="830" spans="2:7" x14ac:dyDescent="0.25">
      <c r="B830" s="8">
        <v>71800000209</v>
      </c>
      <c r="C830" s="9" t="s">
        <v>836</v>
      </c>
      <c r="D830" s="7">
        <v>227</v>
      </c>
      <c r="E830" s="16" t="s">
        <v>4</v>
      </c>
      <c r="G830" s="10"/>
    </row>
    <row r="831" spans="2:7" x14ac:dyDescent="0.25">
      <c r="B831" s="8">
        <v>71800000210</v>
      </c>
      <c r="C831" s="9" t="s">
        <v>8</v>
      </c>
      <c r="D831" s="7">
        <v>11</v>
      </c>
      <c r="E831" s="16" t="s">
        <v>4</v>
      </c>
      <c r="G831" s="10"/>
    </row>
    <row r="832" spans="2:7" x14ac:dyDescent="0.25">
      <c r="B832" s="8">
        <v>71800000211</v>
      </c>
      <c r="C832" s="9" t="s">
        <v>837</v>
      </c>
      <c r="D832" s="7">
        <v>17</v>
      </c>
      <c r="E832" s="16" t="s">
        <v>829</v>
      </c>
      <c r="G832" s="10"/>
    </row>
    <row r="833" spans="2:7" x14ac:dyDescent="0.25">
      <c r="B833" s="8">
        <v>71800000455</v>
      </c>
      <c r="C833" s="9" t="s">
        <v>838</v>
      </c>
      <c r="D833" s="7">
        <v>45</v>
      </c>
      <c r="E833" s="16" t="s">
        <v>4</v>
      </c>
      <c r="G833" s="10"/>
    </row>
    <row r="834" spans="2:7" x14ac:dyDescent="0.25">
      <c r="B834" s="8">
        <v>71800000484</v>
      </c>
      <c r="C834" s="9" t="s">
        <v>839</v>
      </c>
      <c r="D834" s="7">
        <v>324</v>
      </c>
      <c r="E834" s="16" t="s">
        <v>7</v>
      </c>
      <c r="G834" s="10"/>
    </row>
    <row r="835" spans="2:7" x14ac:dyDescent="0.25">
      <c r="B835" s="8">
        <v>71800000554</v>
      </c>
      <c r="C835" s="9" t="s">
        <v>840</v>
      </c>
      <c r="D835" s="7">
        <v>1</v>
      </c>
      <c r="E835" s="16" t="s">
        <v>829</v>
      </c>
      <c r="G835" s="10"/>
    </row>
    <row r="836" spans="2:7" x14ac:dyDescent="0.25">
      <c r="B836" s="8">
        <v>71800000645</v>
      </c>
      <c r="C836" s="9" t="s">
        <v>841</v>
      </c>
      <c r="D836" s="7">
        <v>8</v>
      </c>
      <c r="E836" s="16" t="s">
        <v>4</v>
      </c>
      <c r="G836" s="10"/>
    </row>
    <row r="837" spans="2:7" x14ac:dyDescent="0.25">
      <c r="B837" s="8">
        <v>71800001110</v>
      </c>
      <c r="C837" s="9" t="s">
        <v>842</v>
      </c>
      <c r="D837" s="7">
        <v>31028</v>
      </c>
      <c r="E837" s="16" t="s">
        <v>4</v>
      </c>
      <c r="G837" s="10"/>
    </row>
    <row r="838" spans="2:7" x14ac:dyDescent="0.25">
      <c r="B838" s="8">
        <v>71800001112</v>
      </c>
      <c r="C838" s="9" t="s">
        <v>843</v>
      </c>
      <c r="D838" s="7">
        <v>6179</v>
      </c>
      <c r="E838" s="16" t="s">
        <v>4</v>
      </c>
      <c r="G838" s="10"/>
    </row>
    <row r="839" spans="2:7" x14ac:dyDescent="0.25">
      <c r="B839" s="8">
        <v>71800001113</v>
      </c>
      <c r="C839" s="9" t="s">
        <v>844</v>
      </c>
      <c r="D839" s="7">
        <v>5403</v>
      </c>
      <c r="E839" s="16" t="s">
        <v>4</v>
      </c>
      <c r="G839" s="10"/>
    </row>
    <row r="840" spans="2:7" x14ac:dyDescent="0.25">
      <c r="B840" s="8">
        <v>273000000200</v>
      </c>
      <c r="C840" s="9" t="s">
        <v>845</v>
      </c>
      <c r="D840" s="7">
        <v>6</v>
      </c>
      <c r="E840" s="16" t="s">
        <v>4</v>
      </c>
      <c r="G840" s="10"/>
    </row>
    <row r="841" spans="2:7" x14ac:dyDescent="0.25">
      <c r="B841" s="8">
        <v>321841112800</v>
      </c>
      <c r="C841" s="9" t="s">
        <v>846</v>
      </c>
      <c r="D841" s="7">
        <v>7</v>
      </c>
      <c r="E841" s="16" t="s">
        <v>4</v>
      </c>
      <c r="G841" s="10"/>
    </row>
    <row r="842" spans="2:7" x14ac:dyDescent="0.25">
      <c r="B842" s="8">
        <v>330002570000</v>
      </c>
      <c r="C842" s="9" t="s">
        <v>847</v>
      </c>
      <c r="D842" s="7">
        <v>2</v>
      </c>
      <c r="E842" s="16" t="s">
        <v>4</v>
      </c>
      <c r="G842" s="10"/>
    </row>
    <row r="843" spans="2:7" x14ac:dyDescent="0.25">
      <c r="B843" s="8">
        <v>414930613300</v>
      </c>
      <c r="C843" s="9" t="s">
        <v>848</v>
      </c>
      <c r="D843" s="7">
        <v>6</v>
      </c>
      <c r="E843" s="16" t="s">
        <v>4</v>
      </c>
      <c r="G843" s="10"/>
    </row>
    <row r="844" spans="2:7" x14ac:dyDescent="0.25">
      <c r="B844" s="8">
        <v>500185732000</v>
      </c>
      <c r="C844" s="9" t="s">
        <v>849</v>
      </c>
      <c r="D844" s="7">
        <v>2</v>
      </c>
      <c r="E844" s="16" t="s">
        <v>4</v>
      </c>
      <c r="G844" s="10"/>
    </row>
    <row r="845" spans="2:7" x14ac:dyDescent="0.25">
      <c r="B845" s="8">
        <v>501038639300</v>
      </c>
      <c r="C845" s="9" t="s">
        <v>850</v>
      </c>
      <c r="D845" s="7">
        <v>1</v>
      </c>
      <c r="E845" s="16" t="s">
        <v>4</v>
      </c>
      <c r="G845" s="10"/>
    </row>
    <row r="846" spans="2:7" x14ac:dyDescent="0.25">
      <c r="B846" s="8">
        <v>691703805101</v>
      </c>
      <c r="C846" s="9" t="s">
        <v>851</v>
      </c>
      <c r="D846" s="7">
        <v>2</v>
      </c>
      <c r="E846" s="16" t="s">
        <v>4</v>
      </c>
      <c r="G846" s="10"/>
    </row>
    <row r="847" spans="2:7" x14ac:dyDescent="0.25">
      <c r="B847" s="8">
        <v>691703915001</v>
      </c>
      <c r="C847" s="9" t="s">
        <v>852</v>
      </c>
      <c r="D847" s="7">
        <v>4</v>
      </c>
      <c r="E847" s="16" t="s">
        <v>4</v>
      </c>
      <c r="G847" s="10"/>
    </row>
    <row r="848" spans="2:7" x14ac:dyDescent="0.25">
      <c r="B848" s="8">
        <v>691703918002</v>
      </c>
      <c r="C848" s="9" t="s">
        <v>853</v>
      </c>
      <c r="D848" s="7">
        <v>12</v>
      </c>
      <c r="E848" s="16" t="s">
        <v>4</v>
      </c>
      <c r="G848" s="10"/>
    </row>
    <row r="849" spans="2:7" x14ac:dyDescent="0.25">
      <c r="B849" s="8">
        <v>691703919001</v>
      </c>
      <c r="C849" s="9" t="s">
        <v>854</v>
      </c>
      <c r="D849" s="7">
        <v>4</v>
      </c>
      <c r="E849" s="16" t="s">
        <v>4</v>
      </c>
      <c r="G849" s="10"/>
    </row>
    <row r="850" spans="2:7" x14ac:dyDescent="0.25">
      <c r="B850" s="8">
        <v>730008418000</v>
      </c>
      <c r="C850" s="9" t="s">
        <v>855</v>
      </c>
      <c r="D850" s="7">
        <v>4</v>
      </c>
      <c r="E850" s="16" t="s">
        <v>4</v>
      </c>
      <c r="G850" s="10"/>
    </row>
    <row r="851" spans="2:7" x14ac:dyDescent="0.25">
      <c r="B851" s="8">
        <v>730150626000</v>
      </c>
      <c r="C851" s="9" t="s">
        <v>856</v>
      </c>
      <c r="D851" s="7">
        <v>5</v>
      </c>
      <c r="E851" s="16" t="s">
        <v>4</v>
      </c>
      <c r="G851" s="10"/>
    </row>
    <row r="852" spans="2:7" x14ac:dyDescent="0.25">
      <c r="B852" s="8">
        <v>730150628000</v>
      </c>
      <c r="C852" s="9" t="s">
        <v>857</v>
      </c>
      <c r="D852" s="7">
        <v>2</v>
      </c>
      <c r="E852" s="16" t="s">
        <v>4</v>
      </c>
      <c r="G852" s="10"/>
    </row>
    <row r="853" spans="2:7" ht="15.75" thickBot="1" x14ac:dyDescent="0.3">
      <c r="B853" s="13">
        <v>888888889074</v>
      </c>
      <c r="C853" s="20" t="s">
        <v>858</v>
      </c>
      <c r="D853" s="14">
        <v>3</v>
      </c>
      <c r="E853" s="17" t="s">
        <v>405</v>
      </c>
      <c r="G853" s="10"/>
    </row>
    <row r="854" spans="2:7" x14ac:dyDescent="0.25">
      <c r="D854" s="10"/>
    </row>
  </sheetData>
  <sheetProtection autoFilter="0"/>
  <autoFilter ref="B8:E853" xr:uid="{6D4ACD80-03B3-46BD-9BE3-7B4018BDFE4E}"/>
  <mergeCells count="2">
    <mergeCell ref="B5:E5"/>
    <mergeCell ref="B3:E3"/>
  </mergeCells>
  <conditionalFormatting sqref="B8">
    <cfRule type="duplicateValues" dxfId="2" priority="8"/>
  </conditionalFormatting>
  <conditionalFormatting sqref="B8:B853">
    <cfRule type="duplicateValues" dxfId="1" priority="112"/>
    <cfRule type="duplicateValues" dxfId="0" priority="113"/>
  </conditionalFormatting>
  <hyperlinks>
    <hyperlink ref="B5" r:id="rId1" xr:uid="{F0A1E3C2-4FFF-4542-AB54-7CD3214D865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NZ</vt:lpstr>
    </vt:vector>
  </TitlesOfParts>
  <Company>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Kulíšková Lenka Ing. 400620</dc:creator>
  <cp:lastModifiedBy>Kulíšková Lenka Ing. 400620</cp:lastModifiedBy>
  <dcterms:created xsi:type="dcterms:W3CDTF">2024-05-21T09:51:44Z</dcterms:created>
  <dcterms:modified xsi:type="dcterms:W3CDTF">2025-05-19T11:16:27Z</dcterms:modified>
</cp:coreProperties>
</file>